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fctenis-my.sharepoint.com/personal/notificaciones_fctenis_com/Documents/FCT TATIANA/FCT 2026/TORNEOS/NACIONALES/MENORES/VII NAC/VII NAC U12-U16/"/>
    </mc:Choice>
  </mc:AlternateContent>
  <xr:revisionPtr revIDLastSave="327" documentId="8_{BE9C84A8-810D-4371-B35E-F18C0130B30E}" xr6:coauthVersionLast="47" xr6:coauthVersionMax="47" xr10:uidLastSave="{CAE62041-347F-46D9-94EA-B00A6E704C31}"/>
  <bookViews>
    <workbookView xWindow="-108" yWindow="-108" windowWidth="23256" windowHeight="12456" tabRatio="982" firstSheet="1" activeTab="2" xr2:uid="{00000000-000D-0000-FFFF-FFFF00000000}"/>
  </bookViews>
  <sheets>
    <sheet name="U12D MASTER GA" sheetId="14" r:id="rId1"/>
    <sheet name="U12D MASTER GB" sheetId="15" r:id="rId2"/>
    <sheet name="U12D MASTER PRINCIPAL" sheetId="16" r:id="rId3"/>
    <sheet name="U16D MASTER GA" sheetId="8" r:id="rId4"/>
    <sheet name="U16D MASTER GB" sheetId="9" r:id="rId5"/>
    <sheet name="U16D PRINCIPAL" sheetId="10" r:id="rId6"/>
    <sheet name="U12V MASTER GA" sheetId="11" r:id="rId7"/>
    <sheet name="U12V MASTER GB" sheetId="12" r:id="rId8"/>
    <sheet name="U12V PRINCIPAL" sheetId="13" r:id="rId9"/>
    <sheet name="U16V MASTER GA" sheetId="27" r:id="rId10"/>
    <sheet name="U16V MASTER GB" sheetId="28" r:id="rId11"/>
    <sheet name="U16V PRINCIPAL" sheetId="29" r:id="rId12"/>
  </sheets>
  <definedNames>
    <definedName name="_xlnm.Print_Area" localSheetId="0">'U12D MASTER GA'!$A$1:$F$27</definedName>
    <definedName name="_xlnm.Print_Area" localSheetId="1">'U12D MASTER GB'!$A$1:$F$27</definedName>
    <definedName name="_xlnm.Print_Area" localSheetId="2">'U12D MASTER PRINCIPAL'!$A$1:$G$27</definedName>
    <definedName name="_xlnm.Print_Area" localSheetId="6">'U12V MASTER GA'!$A$1:$F$27</definedName>
    <definedName name="_xlnm.Print_Area" localSheetId="7">'U12V MASTER GB'!$A$1:$F$27</definedName>
    <definedName name="_xlnm.Print_Area" localSheetId="8">'U12V PRINCIPAL'!$A$1:$F$27</definedName>
    <definedName name="_xlnm.Print_Area" localSheetId="3">'U16D MASTER GA'!$A$1:$F$27</definedName>
    <definedName name="_xlnm.Print_Area" localSheetId="4">'U16D MASTER GB'!$A$1:$F$27</definedName>
    <definedName name="_xlnm.Print_Area" localSheetId="5">'U16D PRINCIPAL'!$A$1:$G$27</definedName>
    <definedName name="_xlnm.Print_Area" localSheetId="9">'U16V MASTER GA'!$A$1:$F$27</definedName>
    <definedName name="_xlnm.Print_Area" localSheetId="10">'U16V MASTER GB'!$A$1:$F$27</definedName>
    <definedName name="_xlnm.Print_Area" localSheetId="11">'U16V PRINCIPAL'!$A$1:$G$27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28" l="1"/>
  <c r="D17" i="28"/>
  <c r="C17" i="28"/>
  <c r="D14" i="28"/>
  <c r="C14" i="28"/>
  <c r="C11" i="28"/>
  <c r="E17" i="9"/>
  <c r="D17" i="9"/>
  <c r="C17" i="9"/>
  <c r="D14" i="9"/>
  <c r="C14" i="9"/>
  <c r="C11" i="9"/>
  <c r="D14" i="14" l="1"/>
  <c r="D14" i="15"/>
  <c r="D14" i="11"/>
  <c r="D14" i="12"/>
  <c r="D14" i="27"/>
  <c r="D14" i="8"/>
  <c r="E17" i="14"/>
  <c r="E17" i="15"/>
  <c r="E17" i="11"/>
  <c r="E17" i="12"/>
  <c r="E17" i="27"/>
  <c r="E17" i="8"/>
  <c r="D17" i="14"/>
  <c r="D17" i="15"/>
  <c r="D17" i="11"/>
  <c r="D17" i="12"/>
  <c r="D17" i="27"/>
  <c r="D17" i="8"/>
  <c r="C17" i="15"/>
  <c r="C17" i="11"/>
  <c r="C17" i="12"/>
  <c r="C17" i="27"/>
  <c r="C17" i="8"/>
  <c r="C14" i="14"/>
  <c r="C14" i="15"/>
  <c r="C14" i="11"/>
  <c r="C14" i="12"/>
  <c r="C14" i="27"/>
  <c r="C14" i="8"/>
  <c r="C11" i="14"/>
  <c r="C11" i="15"/>
  <c r="C11" i="11"/>
  <c r="C11" i="12"/>
  <c r="C11" i="27"/>
  <c r="C11" i="8"/>
  <c r="B17" i="12"/>
  <c r="B14" i="12"/>
  <c r="B11" i="12"/>
  <c r="B8" i="12"/>
  <c r="B17" i="11"/>
  <c r="B14" i="11"/>
  <c r="B11" i="11"/>
  <c r="B8" i="11"/>
  <c r="B17" i="14"/>
  <c r="B17" i="15"/>
  <c r="B17" i="8"/>
  <c r="B17" i="9"/>
  <c r="B17" i="27"/>
  <c r="B17" i="28"/>
  <c r="B14" i="14"/>
  <c r="B14" i="15"/>
  <c r="B14" i="8"/>
  <c r="B14" i="9"/>
  <c r="B14" i="27"/>
  <c r="B14" i="28"/>
  <c r="B11" i="14"/>
  <c r="B11" i="15"/>
  <c r="B11" i="8"/>
  <c r="B11" i="9"/>
  <c r="B11" i="27"/>
  <c r="B11" i="28"/>
  <c r="B8" i="14"/>
  <c r="B8" i="15"/>
  <c r="B8" i="8"/>
  <c r="B8" i="9"/>
  <c r="B8" i="27"/>
  <c r="B8" i="28"/>
</calcChain>
</file>

<file path=xl/sharedStrings.xml><?xml version="1.0" encoding="utf-8"?>
<sst xmlns="http://schemas.openxmlformats.org/spreadsheetml/2006/main" count="495" uniqueCount="176">
  <si>
    <t>TESTIGOS:</t>
  </si>
  <si>
    <t>FISCALES:</t>
  </si>
  <si>
    <t xml:space="preserve">DIRECTORA: </t>
  </si>
  <si>
    <t xml:space="preserve">FECHA: </t>
  </si>
  <si>
    <t>FORMATO:</t>
  </si>
  <si>
    <t xml:space="preserve">LUGAR: </t>
  </si>
  <si>
    <t xml:space="preserve">CATEGORIA: </t>
  </si>
  <si>
    <t xml:space="preserve">TORNEO: </t>
  </si>
  <si>
    <t>FEDERACION COSTARRICENSE DE TENIS</t>
  </si>
  <si>
    <t xml:space="preserve">CLASIFICADO 2 GRUPO A </t>
  </si>
  <si>
    <t xml:space="preserve">CLASIFICADO 1 GRUPO A </t>
  </si>
  <si>
    <t xml:space="preserve">CLASIFICADO 2 GRUPO B </t>
  </si>
  <si>
    <t xml:space="preserve">CLASIFICADA 1 GRUPO A </t>
  </si>
  <si>
    <t xml:space="preserve">CLASIFICADA 2 GRUPO B </t>
  </si>
  <si>
    <t xml:space="preserve">CLASIFICADA 2 GRUPO A </t>
  </si>
  <si>
    <r>
      <t xml:space="preserve">DOS SETS SIN VENTAJAS, MATCH TIE BREAK A 10 PUNTOS EN CASO DE SET IGUALES
NOTA: APLICA REGLA DE NO LET EN EL SERVICIO
</t>
    </r>
    <r>
      <rPr>
        <b/>
        <sz val="14"/>
        <color rgb="FFFF0000"/>
        <rFont val="Aptos Narrow"/>
        <family val="2"/>
      </rPr>
      <t>CLASIFICAN DOS POR GRUPO A SEMIFINALES</t>
    </r>
  </si>
  <si>
    <t xml:space="preserve">DOS SETS SIN VENTAJAS, MATCH TIE BREAK A 10 PUNTOS EN CASO DE SET IGUALES
NOTA: APLICA REGLA DE NO LET EN EL SERVICIO
</t>
  </si>
  <si>
    <t>FINAL</t>
  </si>
  <si>
    <t>SEMIFINALES</t>
  </si>
  <si>
    <t>PATRICIA CASTRO (7016-5984)</t>
  </si>
  <si>
    <t>SUPERVISORA DE TORNEOS:</t>
  </si>
  <si>
    <t>TATIANA QUIROS (6428-1034)</t>
  </si>
  <si>
    <t>GONZALEZ ALBERTO</t>
  </si>
  <si>
    <t>MONTERO VALENTINA</t>
  </si>
  <si>
    <t>RAMOS NATASHA</t>
  </si>
  <si>
    <t>ORTIZ SOFIA</t>
  </si>
  <si>
    <t>LEON AMANDA</t>
  </si>
  <si>
    <t>ORTIZ BELEN</t>
  </si>
  <si>
    <t>ZUÑIGA CRISTINA</t>
  </si>
  <si>
    <t xml:space="preserve">YULISSA CASTILO (61062755) ANDREA MORA (62828792) </t>
  </si>
  <si>
    <t>VII TORNEO NACIONAL DE MENORES MASTER 2026</t>
  </si>
  <si>
    <t>GONZALEZ ALEJANDRO</t>
  </si>
  <si>
    <t>RAMIREZ ADRIAN</t>
  </si>
  <si>
    <t>ORTIZ VALERIA</t>
  </si>
  <si>
    <t>JEAUSTIN(8639-6296) ALEX (8399-6669) RIGO(8846-6482)</t>
  </si>
  <si>
    <t>DEL 19 AL 27 DE SETIEMBRE, 2026</t>
  </si>
  <si>
    <t>U16 DAMAS GRUPO A</t>
  </si>
  <si>
    <t>U16 DAMAS GRUPO B</t>
  </si>
  <si>
    <t>U16 DAMAS PRINCIPAL</t>
  </si>
  <si>
    <t>U16 VARONES GRUPO A</t>
  </si>
  <si>
    <t>U16 VARONES GRUPO B</t>
  </si>
  <si>
    <t>U16 VARONES PRINCIPAL</t>
  </si>
  <si>
    <t>U12 DAMAS GRUPO A</t>
  </si>
  <si>
    <t>U12 DAMAS GRUPO B</t>
  </si>
  <si>
    <t>U12 DAMAS PRINCIPAL</t>
  </si>
  <si>
    <t>U12 VARONES GRUPO A</t>
  </si>
  <si>
    <t>U12 VARONES GRUPO B</t>
  </si>
  <si>
    <t>U12 VARONES PRINCIPAL</t>
  </si>
  <si>
    <t>GRAZIANO TOMMASO</t>
  </si>
  <si>
    <t>VILLALOBOS LEONARDO</t>
  </si>
  <si>
    <t>MARIN FELIPE</t>
  </si>
  <si>
    <t>VARGAS TOMAS</t>
  </si>
  <si>
    <t>MOLLOY LUKE</t>
  </si>
  <si>
    <t>ARAYA FELIPE</t>
  </si>
  <si>
    <t>GONZALEZ TOMAS</t>
  </si>
  <si>
    <t>MUÑOZ AMANDA</t>
  </si>
  <si>
    <t>GARNIER ALEXA</t>
  </si>
  <si>
    <t>ISAZA EMILIA</t>
  </si>
  <si>
    <t>GAMBOA JIMENA</t>
  </si>
  <si>
    <t>HUEDA MARIANA</t>
  </si>
  <si>
    <t>BALTODANO SARA</t>
  </si>
  <si>
    <t>COTO SOL</t>
  </si>
  <si>
    <t>ACUÑA SOFIA</t>
  </si>
  <si>
    <t>NEAL SAHID</t>
  </si>
  <si>
    <t>ROMERO SAMUEL</t>
  </si>
  <si>
    <t>CARDENAS GONZALO</t>
  </si>
  <si>
    <t>DESMARAIS GABRIELLH</t>
  </si>
  <si>
    <t>SOLANO DENNIS</t>
  </si>
  <si>
    <t>19/9 7AM.</t>
  </si>
  <si>
    <t>19/9 7AM</t>
  </si>
  <si>
    <t>19/9 10AM.</t>
  </si>
  <si>
    <r>
      <t>01/10 1PM.</t>
    </r>
    <r>
      <rPr>
        <b/>
        <sz val="14"/>
        <color rgb="FFFF0000"/>
        <rFont val="Aptos Narrow"/>
        <family val="2"/>
      </rPr>
      <t xml:space="preserve"> CNT LA SABANA</t>
    </r>
  </si>
  <si>
    <t>CLASIFICADA 1 GRUPO B</t>
  </si>
  <si>
    <t>CLASIFICADO 1 GRUPO B</t>
  </si>
  <si>
    <t>19/9 8AM</t>
  </si>
  <si>
    <t>19/9 11AM.</t>
  </si>
  <si>
    <t>20/9 7AM.</t>
  </si>
  <si>
    <t>20/9 11AM.</t>
  </si>
  <si>
    <t>20/9 8AM.</t>
  </si>
  <si>
    <t>FERNANDEZ LUCIA</t>
  </si>
  <si>
    <t>CNT LA PAZ</t>
  </si>
  <si>
    <t>SEMIS CNT LA PAZ, FINAL CNT LA SABANA</t>
  </si>
  <si>
    <t>CNT LA SABANA</t>
  </si>
  <si>
    <t>19/9 12PM.</t>
  </si>
  <si>
    <t>20/9 9AM.</t>
  </si>
  <si>
    <t>19/9 11AM</t>
  </si>
  <si>
    <t>19/9 1PM.</t>
  </si>
  <si>
    <t>SOTO ANDRES</t>
  </si>
  <si>
    <t>LL: HUEDA JULIAN</t>
  </si>
  <si>
    <t>LL: GUTIERREZ NICOLAS</t>
  </si>
  <si>
    <t>20/9 10AM.</t>
  </si>
  <si>
    <r>
      <t xml:space="preserve">19/9 3PM. </t>
    </r>
    <r>
      <rPr>
        <b/>
        <sz val="14"/>
        <color rgb="FFFF0000"/>
        <rFont val="Aptos Narrow"/>
        <family val="2"/>
      </rPr>
      <t>CRCC</t>
    </r>
  </si>
  <si>
    <t>61  60</t>
  </si>
  <si>
    <t>16  06</t>
  </si>
  <si>
    <t>61  62</t>
  </si>
  <si>
    <t>16  26</t>
  </si>
  <si>
    <t>06  16</t>
  </si>
  <si>
    <t>60  61</t>
  </si>
  <si>
    <t>62  60</t>
  </si>
  <si>
    <t>26  06</t>
  </si>
  <si>
    <t>62  61</t>
  </si>
  <si>
    <t>26  16</t>
  </si>
  <si>
    <t>63  61</t>
  </si>
  <si>
    <t>36  16</t>
  </si>
  <si>
    <t>26  76(5)  (10-5)</t>
  </si>
  <si>
    <t>62  67 (5)  (5-10)</t>
  </si>
  <si>
    <t xml:space="preserve">PIERDE WO </t>
  </si>
  <si>
    <t xml:space="preserve">GANA POR W.O. </t>
  </si>
  <si>
    <t>PIERDE W.O,</t>
  </si>
  <si>
    <t>PIERDE W.O.</t>
  </si>
  <si>
    <t>26  63 (10-6)</t>
  </si>
  <si>
    <t>62  36 (6-10)</t>
  </si>
  <si>
    <t>PIERDE POR W.O. JUST</t>
  </si>
  <si>
    <t>GANA W.O.</t>
  </si>
  <si>
    <t>46 63 (11-9)</t>
  </si>
  <si>
    <t>64  36  (9-11)</t>
  </si>
  <si>
    <t>19/9 5PM. CRTC</t>
  </si>
  <si>
    <t>64  61</t>
  </si>
  <si>
    <t>46  16</t>
  </si>
  <si>
    <t>63  64</t>
  </si>
  <si>
    <t>36  46</t>
  </si>
  <si>
    <t>61  76(4)</t>
  </si>
  <si>
    <t>16 67(4)</t>
  </si>
  <si>
    <t>20/9 NO ANTES 10AM.</t>
  </si>
  <si>
    <t>63  75</t>
  </si>
  <si>
    <t>36  57</t>
  </si>
  <si>
    <t>60  60</t>
  </si>
  <si>
    <t>06 06</t>
  </si>
  <si>
    <t>06  06</t>
  </si>
  <si>
    <t>60 60</t>
  </si>
  <si>
    <t>61 61</t>
  </si>
  <si>
    <t>16  16</t>
  </si>
  <si>
    <t>76(1) 63</t>
  </si>
  <si>
    <t>64 36 10-4</t>
  </si>
  <si>
    <t>46 63 4-10</t>
  </si>
  <si>
    <t>16 64</t>
  </si>
  <si>
    <t>61 64</t>
  </si>
  <si>
    <t>63 63</t>
  </si>
  <si>
    <t>36 36</t>
  </si>
  <si>
    <t>75 62</t>
  </si>
  <si>
    <t>60 61</t>
  </si>
  <si>
    <t>06 16</t>
  </si>
  <si>
    <t>61 60</t>
  </si>
  <si>
    <t>16 06</t>
  </si>
  <si>
    <t>61 62</t>
  </si>
  <si>
    <t>16 26</t>
  </si>
  <si>
    <t>61 63</t>
  </si>
  <si>
    <t>16 36</t>
  </si>
  <si>
    <t>64 63</t>
  </si>
  <si>
    <t>66 retiro</t>
  </si>
  <si>
    <t>66 pierde x retiro</t>
  </si>
  <si>
    <t>62 63</t>
  </si>
  <si>
    <t>26 36</t>
  </si>
  <si>
    <t>60 63</t>
  </si>
  <si>
    <t>06 36</t>
  </si>
  <si>
    <t>62 61</t>
  </si>
  <si>
    <t>26 16</t>
  </si>
  <si>
    <t>60 62</t>
  </si>
  <si>
    <t>06 26</t>
  </si>
  <si>
    <t>75 75</t>
  </si>
  <si>
    <t>57 57</t>
  </si>
  <si>
    <t>26/9 7AM.</t>
  </si>
  <si>
    <t>26/9 8AM.</t>
  </si>
  <si>
    <t>62 60</t>
  </si>
  <si>
    <t>26 06</t>
  </si>
  <si>
    <t>26/9 12:30PM.</t>
  </si>
  <si>
    <t>76(5) 41 RET LESION</t>
  </si>
  <si>
    <t>62 75</t>
  </si>
  <si>
    <t xml:space="preserve"> </t>
  </si>
  <si>
    <t>26/9 9AM.</t>
  </si>
  <si>
    <t>36 62 10-4</t>
  </si>
  <si>
    <t>64 62</t>
  </si>
  <si>
    <t>64 64</t>
  </si>
  <si>
    <t>29/10 8PM.</t>
  </si>
  <si>
    <t>CRTC</t>
  </si>
  <si>
    <t>W.O. JUSTIFICADO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</si>
</sst>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ptos Narrow"/>
      <family val="2"/>
    </font>
    <font>
      <sz val="14"/>
      <name val="Aptos Narrow"/>
      <family val="2"/>
    </font>
    <font>
      <b/>
      <sz val="14"/>
      <color rgb="FF0000FF"/>
      <name val="Aptos Narrow"/>
      <family val="2"/>
    </font>
    <font>
      <b/>
      <sz val="14"/>
      <color rgb="FFFF0000"/>
      <name val="Aptos Narrow"/>
      <family val="2"/>
    </font>
    <font>
      <sz val="14"/>
      <color theme="1"/>
      <name val="Aptos Narrow"/>
      <family val="2"/>
    </font>
    <font>
      <b/>
      <sz val="14"/>
      <color theme="1"/>
      <name val="Aptos Narrow"/>
      <family val="2"/>
    </font>
    <font>
      <sz val="14"/>
      <color theme="3" tint="0.39997558519241921"/>
      <name val="Aptos Narrow"/>
      <family val="2"/>
    </font>
    <font>
      <sz val="14"/>
      <color rgb="FFFF0000"/>
      <name val="Aptos Narrow"/>
      <family val="2"/>
    </font>
    <font>
      <b/>
      <sz val="14"/>
      <color rgb="FFFFFFFF"/>
      <name val="Aptos Narrow"/>
      <family val="2"/>
    </font>
    <font>
      <b/>
      <i/>
      <sz val="14"/>
      <name val="Aptos Narrow"/>
      <family val="2"/>
    </font>
    <font>
      <b/>
      <sz val="14"/>
      <color indexed="12"/>
      <name val="Aptos Narrow"/>
      <family val="2"/>
    </font>
    <font>
      <b/>
      <sz val="14"/>
      <color rgb="FF003366"/>
      <name val="Aptos Narrow"/>
      <family val="2"/>
    </font>
    <font>
      <b/>
      <sz val="14"/>
      <color theme="0"/>
      <name val="Aptos Narrow"/>
      <family val="2"/>
    </font>
    <font>
      <b/>
      <sz val="14"/>
      <color rgb="FFFF0000"/>
      <name val="Aptos Narrow"/>
      <family val="2"/>
    </font>
    <font>
      <b/>
      <i/>
      <sz val="14"/>
      <name val="Aptos Narrow"/>
      <family val="2"/>
    </font>
    <font>
      <b/>
      <sz val="12"/>
      <name val="Aptos Narrow"/>
      <family val="2"/>
    </font>
    <font>
      <sz val="14"/>
      <name val="Aptos Narrow"/>
      <family val="2"/>
    </font>
    <font>
      <b/>
      <sz val="12"/>
      <color rgb="FF0000FF"/>
      <name val="Aptos Narrow"/>
      <family val="2"/>
    </font>
    <font>
      <b/>
      <sz val="14"/>
      <color rgb="FFFF0000"/>
      <name val="Calibri"/>
      <family val="2"/>
      <scheme val="minor"/>
    </font>
    <font>
      <b/>
      <sz val="12"/>
      <color rgb="FFFF0000"/>
      <name val="Aptos Narrow"/>
      <family val="2"/>
    </font>
    <font>
      <b/>
      <sz val="11"/>
      <color rgb="FF0000FF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0000FF"/>
        <bgColor rgb="FF3399FF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1" fillId="0" borderId="0"/>
  </cellStyleXfs>
  <cellXfs count="11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6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4" fillId="2" borderId="0" xfId="2" applyFont="1" applyFill="1"/>
    <xf numFmtId="0" fontId="7" fillId="2" borderId="0" xfId="0" applyFont="1" applyFill="1"/>
    <xf numFmtId="0" fontId="7" fillId="0" borderId="0" xfId="0" applyFont="1"/>
    <xf numFmtId="0" fontId="4" fillId="2" borderId="0" xfId="2" applyFont="1" applyFill="1" applyAlignment="1">
      <alignment horizontal="center"/>
    </xf>
    <xf numFmtId="0" fontId="3" fillId="2" borderId="0" xfId="2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7" xfId="2" applyFont="1" applyFill="1" applyBorder="1" applyAlignment="1">
      <alignment horizontal="center"/>
    </xf>
    <xf numFmtId="0" fontId="4" fillId="2" borderId="8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4" fillId="2" borderId="5" xfId="2" applyFont="1" applyFill="1" applyBorder="1" applyAlignment="1">
      <alignment horizontal="center"/>
    </xf>
    <xf numFmtId="0" fontId="4" fillId="0" borderId="6" xfId="2" applyFont="1" applyBorder="1" applyAlignment="1">
      <alignment horizontal="center"/>
    </xf>
    <xf numFmtId="0" fontId="4" fillId="0" borderId="3" xfId="2" applyFont="1" applyBorder="1" applyAlignment="1">
      <alignment horizontal="center"/>
    </xf>
    <xf numFmtId="0" fontId="3" fillId="2" borderId="7" xfId="2" applyFont="1" applyFill="1" applyBorder="1" applyAlignment="1">
      <alignment horizontal="center"/>
    </xf>
    <xf numFmtId="16" fontId="3" fillId="2" borderId="7" xfId="2" applyNumberFormat="1" applyFont="1" applyFill="1" applyBorder="1" applyAlignment="1">
      <alignment horizontal="center"/>
    </xf>
    <xf numFmtId="16" fontId="3" fillId="2" borderId="8" xfId="2" applyNumberFormat="1" applyFont="1" applyFill="1" applyBorder="1" applyAlignment="1">
      <alignment horizontal="center"/>
    </xf>
    <xf numFmtId="16" fontId="6" fillId="2" borderId="7" xfId="2" applyNumberFormat="1" applyFont="1" applyFill="1" applyBorder="1" applyAlignment="1">
      <alignment horizontal="center"/>
    </xf>
    <xf numFmtId="0" fontId="3" fillId="2" borderId="0" xfId="2" applyFont="1" applyFill="1"/>
    <xf numFmtId="0" fontId="3" fillId="2" borderId="3" xfId="2" applyFont="1" applyFill="1" applyBorder="1" applyAlignment="1">
      <alignment horizontal="center"/>
    </xf>
    <xf numFmtId="16" fontId="3" fillId="2" borderId="10" xfId="2" applyNumberFormat="1" applyFont="1" applyFill="1" applyBorder="1" applyAlignment="1">
      <alignment horizontal="center"/>
    </xf>
    <xf numFmtId="16" fontId="6" fillId="2" borderId="8" xfId="2" applyNumberFormat="1" applyFont="1" applyFill="1" applyBorder="1" applyAlignment="1">
      <alignment horizontal="center"/>
    </xf>
    <xf numFmtId="0" fontId="3" fillId="2" borderId="4" xfId="2" applyFont="1" applyFill="1" applyBorder="1" applyAlignment="1">
      <alignment horizontal="center"/>
    </xf>
    <xf numFmtId="9" fontId="7" fillId="0" borderId="0" xfId="1" applyFont="1"/>
    <xf numFmtId="0" fontId="4" fillId="2" borderId="6" xfId="2" applyFont="1" applyFill="1" applyBorder="1" applyAlignment="1">
      <alignment horizontal="center"/>
    </xf>
    <xf numFmtId="16" fontId="3" fillId="2" borderId="5" xfId="2" applyNumberFormat="1" applyFont="1" applyFill="1" applyBorder="1" applyAlignment="1">
      <alignment horizontal="center"/>
    </xf>
    <xf numFmtId="0" fontId="3" fillId="0" borderId="3" xfId="2" applyFont="1" applyBorder="1" applyAlignment="1">
      <alignment horizontal="center"/>
    </xf>
    <xf numFmtId="0" fontId="11" fillId="4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12" fillId="2" borderId="0" xfId="0" applyFont="1" applyFill="1" applyAlignment="1">
      <alignment horizontal="right" vertical="center"/>
    </xf>
    <xf numFmtId="0" fontId="4" fillId="0" borderId="17" xfId="0" applyFont="1" applyBorder="1" applyAlignment="1">
      <alignment vertical="center"/>
    </xf>
    <xf numFmtId="16" fontId="3" fillId="2" borderId="0" xfId="0" applyNumberFormat="1" applyFont="1" applyFill="1" applyAlignment="1">
      <alignment horizontal="right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2" borderId="1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16" fontId="4" fillId="2" borderId="0" xfId="0" applyNumberFormat="1" applyFont="1" applyFill="1" applyAlignment="1">
      <alignment horizontal="center" vertical="center"/>
    </xf>
    <xf numFmtId="16" fontId="3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5" fillId="2" borderId="0" xfId="3" applyFont="1" applyFill="1" applyAlignment="1">
      <alignment vertical="center"/>
    </xf>
    <xf numFmtId="0" fontId="6" fillId="2" borderId="0" xfId="2" applyFont="1" applyFill="1"/>
    <xf numFmtId="49" fontId="3" fillId="2" borderId="0" xfId="2" applyNumberFormat="1" applyFont="1" applyFill="1" applyAlignment="1">
      <alignment horizontal="right"/>
    </xf>
    <xf numFmtId="49" fontId="3" fillId="2" borderId="0" xfId="2" applyNumberFormat="1" applyFont="1" applyFill="1" applyAlignment="1">
      <alignment horizontal="right" vertical="center"/>
    </xf>
    <xf numFmtId="49" fontId="5" fillId="2" borderId="1" xfId="0" applyNumberFormat="1" applyFont="1" applyFill="1" applyBorder="1" applyAlignment="1">
      <alignment horizontal="left"/>
    </xf>
    <xf numFmtId="49" fontId="6" fillId="2" borderId="0" xfId="2" applyNumberFormat="1" applyFont="1" applyFill="1" applyAlignment="1">
      <alignment horizontal="right" vertical="center"/>
    </xf>
    <xf numFmtId="49" fontId="6" fillId="2" borderId="1" xfId="0" applyNumberFormat="1" applyFont="1" applyFill="1" applyBorder="1" applyAlignment="1">
      <alignment horizontal="left"/>
    </xf>
    <xf numFmtId="0" fontId="3" fillId="2" borderId="0" xfId="2" applyFont="1" applyFill="1" applyAlignment="1">
      <alignment horizontal="right" vertical="center"/>
    </xf>
    <xf numFmtId="0" fontId="3" fillId="2" borderId="0" xfId="2" applyFont="1" applyFill="1" applyAlignment="1">
      <alignment horizontal="right"/>
    </xf>
    <xf numFmtId="0" fontId="5" fillId="2" borderId="1" xfId="0" applyFont="1" applyFill="1" applyBorder="1" applyAlignment="1">
      <alignment horizontal="left"/>
    </xf>
    <xf numFmtId="0" fontId="8" fillId="2" borderId="0" xfId="0" applyFont="1" applyFill="1" applyAlignment="1">
      <alignment vertical="center" wrapText="1"/>
    </xf>
    <xf numFmtId="18" fontId="6" fillId="2" borderId="0" xfId="0" applyNumberFormat="1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9" fontId="7" fillId="0" borderId="0" xfId="1" applyFont="1" applyFill="1" applyBorder="1"/>
    <xf numFmtId="16" fontId="3" fillId="2" borderId="13" xfId="0" applyNumberFormat="1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8" fillId="0" borderId="3" xfId="2" applyFont="1" applyBorder="1" applyAlignment="1">
      <alignment horizontal="center"/>
    </xf>
    <xf numFmtId="0" fontId="19" fillId="2" borderId="5" xfId="2" applyFont="1" applyFill="1" applyBorder="1" applyAlignment="1">
      <alignment horizontal="center"/>
    </xf>
    <xf numFmtId="0" fontId="3" fillId="0" borderId="7" xfId="2" applyFont="1" applyBorder="1" applyAlignment="1">
      <alignment horizontal="center"/>
    </xf>
    <xf numFmtId="0" fontId="4" fillId="0" borderId="5" xfId="2" applyFont="1" applyBorder="1" applyAlignment="1">
      <alignment horizontal="center"/>
    </xf>
    <xf numFmtId="16" fontId="3" fillId="0" borderId="10" xfId="2" applyNumberFormat="1" applyFont="1" applyBorder="1" applyAlignment="1">
      <alignment horizontal="center"/>
    </xf>
    <xf numFmtId="16" fontId="3" fillId="0" borderId="5" xfId="2" applyNumberFormat="1" applyFont="1" applyBorder="1" applyAlignment="1">
      <alignment horizontal="center"/>
    </xf>
    <xf numFmtId="16" fontId="3" fillId="0" borderId="8" xfId="2" applyNumberFormat="1" applyFont="1" applyBorder="1" applyAlignment="1">
      <alignment horizontal="center"/>
    </xf>
    <xf numFmtId="16" fontId="6" fillId="0" borderId="8" xfId="2" applyNumberFormat="1" applyFont="1" applyBorder="1" applyAlignment="1">
      <alignment horizontal="center"/>
    </xf>
    <xf numFmtId="49" fontId="22" fillId="2" borderId="1" xfId="0" applyNumberFormat="1" applyFont="1" applyFill="1" applyBorder="1" applyAlignment="1">
      <alignment horizontal="left"/>
    </xf>
    <xf numFmtId="0" fontId="4" fillId="2" borderId="4" xfId="2" applyFont="1" applyFill="1" applyBorder="1" applyAlignment="1">
      <alignment horizontal="center"/>
    </xf>
    <xf numFmtId="0" fontId="4" fillId="0" borderId="4" xfId="2" applyFont="1" applyBorder="1" applyAlignment="1">
      <alignment horizontal="center"/>
    </xf>
    <xf numFmtId="16" fontId="3" fillId="2" borderId="14" xfId="0" applyNumberFormat="1" applyFont="1" applyFill="1" applyBorder="1" applyAlignment="1">
      <alignment horizontal="center" vertical="center"/>
    </xf>
    <xf numFmtId="16" fontId="6" fillId="2" borderId="14" xfId="0" applyNumberFormat="1" applyFont="1" applyFill="1" applyBorder="1" applyAlignment="1">
      <alignment horizontal="center" vertical="center"/>
    </xf>
    <xf numFmtId="0" fontId="4" fillId="0" borderId="7" xfId="2" applyFont="1" applyBorder="1" applyAlignment="1">
      <alignment horizontal="center"/>
    </xf>
    <xf numFmtId="0" fontId="4" fillId="0" borderId="8" xfId="2" applyFont="1" applyBorder="1" applyAlignment="1">
      <alignment horizontal="center"/>
    </xf>
    <xf numFmtId="0" fontId="3" fillId="2" borderId="5" xfId="2" applyFont="1" applyFill="1" applyBorder="1" applyAlignment="1">
      <alignment horizontal="center"/>
    </xf>
    <xf numFmtId="0" fontId="3" fillId="0" borderId="4" xfId="2" applyFont="1" applyBorder="1" applyAlignment="1">
      <alignment horizontal="center"/>
    </xf>
    <xf numFmtId="0" fontId="4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" fontId="3" fillId="0" borderId="14" xfId="0" applyNumberFormat="1" applyFont="1" applyBorder="1" applyAlignment="1">
      <alignment horizontal="center" vertical="center"/>
    </xf>
    <xf numFmtId="16" fontId="6" fillId="0" borderId="14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3" fillId="2" borderId="0" xfId="2" applyFont="1" applyFill="1" applyAlignment="1">
      <alignment horizontal="left" vertical="top" wrapText="1"/>
    </xf>
    <xf numFmtId="0" fontId="20" fillId="2" borderId="1" xfId="0" applyFont="1" applyFill="1" applyBorder="1" applyAlignment="1">
      <alignment horizontal="left"/>
    </xf>
    <xf numFmtId="0" fontId="11" fillId="4" borderId="0" xfId="0" applyFont="1" applyFill="1" applyAlignment="1">
      <alignment horizontal="center" vertical="center"/>
    </xf>
    <xf numFmtId="49" fontId="13" fillId="2" borderId="2" xfId="2" applyNumberFormat="1" applyFont="1" applyFill="1" applyBorder="1" applyAlignment="1">
      <alignment horizontal="left"/>
    </xf>
    <xf numFmtId="0" fontId="15" fillId="3" borderId="0" xfId="2" applyFont="1" applyFill="1" applyAlignment="1">
      <alignment horizontal="center"/>
    </xf>
    <xf numFmtId="0" fontId="9" fillId="3" borderId="7" xfId="2" applyFont="1" applyFill="1" applyBorder="1" applyAlignment="1">
      <alignment horizontal="center"/>
    </xf>
    <xf numFmtId="0" fontId="9" fillId="3" borderId="5" xfId="2" applyFont="1" applyFill="1" applyBorder="1" applyAlignment="1">
      <alignment horizontal="center"/>
    </xf>
    <xf numFmtId="0" fontId="9" fillId="3" borderId="10" xfId="2" applyFont="1" applyFill="1" applyBorder="1" applyAlignment="1">
      <alignment horizontal="center"/>
    </xf>
    <xf numFmtId="0" fontId="9" fillId="3" borderId="0" xfId="2" applyFont="1" applyFill="1" applyAlignment="1">
      <alignment horizontal="center"/>
    </xf>
    <xf numFmtId="0" fontId="9" fillId="3" borderId="11" xfId="2" applyFont="1" applyFill="1" applyBorder="1" applyAlignment="1">
      <alignment horizontal="center"/>
    </xf>
    <xf numFmtId="0" fontId="9" fillId="3" borderId="3" xfId="2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left"/>
    </xf>
    <xf numFmtId="0" fontId="9" fillId="3" borderId="8" xfId="2" applyFont="1" applyFill="1" applyBorder="1" applyAlignment="1">
      <alignment horizontal="center"/>
    </xf>
    <xf numFmtId="0" fontId="9" fillId="3" borderId="6" xfId="2" applyFont="1" applyFill="1" applyBorder="1" applyAlignment="1">
      <alignment horizontal="center"/>
    </xf>
    <xf numFmtId="0" fontId="9" fillId="3" borderId="9" xfId="2" applyFont="1" applyFill="1" applyBorder="1" applyAlignment="1">
      <alignment horizontal="center"/>
    </xf>
    <xf numFmtId="16" fontId="3" fillId="2" borderId="14" xfId="0" applyNumberFormat="1" applyFont="1" applyFill="1" applyBorder="1" applyAlignment="1">
      <alignment horizontal="center" vertical="center"/>
    </xf>
    <xf numFmtId="49" fontId="6" fillId="5" borderId="1" xfId="0" applyNumberFormat="1" applyFont="1" applyFill="1" applyBorder="1" applyAlignment="1">
      <alignment horizontal="left"/>
    </xf>
    <xf numFmtId="49" fontId="21" fillId="2" borderId="1" xfId="0" applyNumberFormat="1" applyFont="1" applyFill="1" applyBorder="1" applyAlignment="1">
      <alignment horizontal="left"/>
    </xf>
    <xf numFmtId="0" fontId="23" fillId="2" borderId="1" xfId="0" applyFont="1" applyFill="1" applyBorder="1" applyAlignment="1">
      <alignment horizontal="left"/>
    </xf>
  </cellXfs>
  <cellStyles count="4">
    <cellStyle name="Normal" xfId="0" builtinId="0"/>
    <cellStyle name="Normal 2 2 2" xfId="2" xr:uid="{00000000-0005-0000-0000-000001000000}"/>
    <cellStyle name="Normal 5" xfId="3" xr:uid="{00000000-0005-0000-0000-000002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Papel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  <pageSetUpPr fitToPage="1"/>
  </sheetPr>
  <dimension ref="A1:F27"/>
  <sheetViews>
    <sheetView showGridLines="0" zoomScale="48" zoomScaleNormal="80" zoomScaleSheetLayoutView="100" workbookViewId="0">
      <selection activeCell="C18" sqref="C18"/>
    </sheetView>
  </sheetViews>
  <sheetFormatPr baseColWidth="10" defaultColWidth="10.77734375" defaultRowHeight="18" x14ac:dyDescent="0.35"/>
  <cols>
    <col min="1" max="1" width="2.77734375" style="13" customWidth="1"/>
    <col min="2" max="2" width="30.6640625" style="13" customWidth="1"/>
    <col min="3" max="3" width="30" style="13" customWidth="1"/>
    <col min="4" max="4" width="32.44140625" style="32" customWidth="1"/>
    <col min="5" max="5" width="30.6640625" style="13" customWidth="1"/>
    <col min="6" max="6" width="30.88671875" style="13" customWidth="1"/>
    <col min="7" max="252" width="11.44140625" style="13"/>
    <col min="253" max="253" width="4.88671875" style="13" customWidth="1"/>
    <col min="254" max="254" width="22.88671875" style="13" customWidth="1"/>
    <col min="255" max="255" width="22.5546875" style="13" customWidth="1"/>
    <col min="256" max="257" width="23" style="13" customWidth="1"/>
    <col min="258" max="258" width="22.88671875" style="13" customWidth="1"/>
    <col min="259" max="508" width="11.44140625" style="13"/>
    <col min="509" max="509" width="4.88671875" style="13" customWidth="1"/>
    <col min="510" max="510" width="22.88671875" style="13" customWidth="1"/>
    <col min="511" max="511" width="22.5546875" style="13" customWidth="1"/>
    <col min="512" max="513" width="23" style="13" customWidth="1"/>
    <col min="514" max="514" width="22.88671875" style="13" customWidth="1"/>
    <col min="515" max="764" width="11.44140625" style="13"/>
    <col min="765" max="765" width="4.88671875" style="13" customWidth="1"/>
    <col min="766" max="766" width="22.88671875" style="13" customWidth="1"/>
    <col min="767" max="767" width="22.5546875" style="13" customWidth="1"/>
    <col min="768" max="769" width="23" style="13" customWidth="1"/>
    <col min="770" max="770" width="22.88671875" style="13" customWidth="1"/>
    <col min="771" max="1020" width="11.44140625" style="13"/>
    <col min="1021" max="1021" width="4.88671875" style="13" customWidth="1"/>
    <col min="1022" max="1022" width="22.88671875" style="13" customWidth="1"/>
    <col min="1023" max="1023" width="22.5546875" style="13" customWidth="1"/>
    <col min="1024" max="1025" width="23" style="13" customWidth="1"/>
    <col min="1026" max="1026" width="22.88671875" style="13" customWidth="1"/>
    <col min="1027" max="1276" width="11.44140625" style="13"/>
    <col min="1277" max="1277" width="4.88671875" style="13" customWidth="1"/>
    <col min="1278" max="1278" width="22.88671875" style="13" customWidth="1"/>
    <col min="1279" max="1279" width="22.5546875" style="13" customWidth="1"/>
    <col min="1280" max="1281" width="23" style="13" customWidth="1"/>
    <col min="1282" max="1282" width="22.88671875" style="13" customWidth="1"/>
    <col min="1283" max="1532" width="11.44140625" style="13"/>
    <col min="1533" max="1533" width="4.88671875" style="13" customWidth="1"/>
    <col min="1534" max="1534" width="22.88671875" style="13" customWidth="1"/>
    <col min="1535" max="1535" width="22.5546875" style="13" customWidth="1"/>
    <col min="1536" max="1537" width="23" style="13" customWidth="1"/>
    <col min="1538" max="1538" width="22.88671875" style="13" customWidth="1"/>
    <col min="1539" max="1788" width="11.44140625" style="13"/>
    <col min="1789" max="1789" width="4.88671875" style="13" customWidth="1"/>
    <col min="1790" max="1790" width="22.88671875" style="13" customWidth="1"/>
    <col min="1791" max="1791" width="22.5546875" style="13" customWidth="1"/>
    <col min="1792" max="1793" width="23" style="13" customWidth="1"/>
    <col min="1794" max="1794" width="22.88671875" style="13" customWidth="1"/>
    <col min="1795" max="2044" width="11.44140625" style="13"/>
    <col min="2045" max="2045" width="4.88671875" style="13" customWidth="1"/>
    <col min="2046" max="2046" width="22.88671875" style="13" customWidth="1"/>
    <col min="2047" max="2047" width="22.5546875" style="13" customWidth="1"/>
    <col min="2048" max="2049" width="23" style="13" customWidth="1"/>
    <col min="2050" max="2050" width="22.88671875" style="13" customWidth="1"/>
    <col min="2051" max="2300" width="11.44140625" style="13"/>
    <col min="2301" max="2301" width="4.88671875" style="13" customWidth="1"/>
    <col min="2302" max="2302" width="22.88671875" style="13" customWidth="1"/>
    <col min="2303" max="2303" width="22.5546875" style="13" customWidth="1"/>
    <col min="2304" max="2305" width="23" style="13" customWidth="1"/>
    <col min="2306" max="2306" width="22.88671875" style="13" customWidth="1"/>
    <col min="2307" max="2556" width="11.44140625" style="13"/>
    <col min="2557" max="2557" width="4.88671875" style="13" customWidth="1"/>
    <col min="2558" max="2558" width="22.88671875" style="13" customWidth="1"/>
    <col min="2559" max="2559" width="22.5546875" style="13" customWidth="1"/>
    <col min="2560" max="2561" width="23" style="13" customWidth="1"/>
    <col min="2562" max="2562" width="22.88671875" style="13" customWidth="1"/>
    <col min="2563" max="2812" width="11.44140625" style="13"/>
    <col min="2813" max="2813" width="4.88671875" style="13" customWidth="1"/>
    <col min="2814" max="2814" width="22.88671875" style="13" customWidth="1"/>
    <col min="2815" max="2815" width="22.5546875" style="13" customWidth="1"/>
    <col min="2816" max="2817" width="23" style="13" customWidth="1"/>
    <col min="2818" max="2818" width="22.88671875" style="13" customWidth="1"/>
    <col min="2819" max="3068" width="11.44140625" style="13"/>
    <col min="3069" max="3069" width="4.88671875" style="13" customWidth="1"/>
    <col min="3070" max="3070" width="22.88671875" style="13" customWidth="1"/>
    <col min="3071" max="3071" width="22.5546875" style="13" customWidth="1"/>
    <col min="3072" max="3073" width="23" style="13" customWidth="1"/>
    <col min="3074" max="3074" width="22.88671875" style="13" customWidth="1"/>
    <col min="3075" max="3324" width="11.44140625" style="13"/>
    <col min="3325" max="3325" width="4.88671875" style="13" customWidth="1"/>
    <col min="3326" max="3326" width="22.88671875" style="13" customWidth="1"/>
    <col min="3327" max="3327" width="22.5546875" style="13" customWidth="1"/>
    <col min="3328" max="3329" width="23" style="13" customWidth="1"/>
    <col min="3330" max="3330" width="22.88671875" style="13" customWidth="1"/>
    <col min="3331" max="3580" width="11.44140625" style="13"/>
    <col min="3581" max="3581" width="4.88671875" style="13" customWidth="1"/>
    <col min="3582" max="3582" width="22.88671875" style="13" customWidth="1"/>
    <col min="3583" max="3583" width="22.5546875" style="13" customWidth="1"/>
    <col min="3584" max="3585" width="23" style="13" customWidth="1"/>
    <col min="3586" max="3586" width="22.88671875" style="13" customWidth="1"/>
    <col min="3587" max="3836" width="11.44140625" style="13"/>
    <col min="3837" max="3837" width="4.88671875" style="13" customWidth="1"/>
    <col min="3838" max="3838" width="22.88671875" style="13" customWidth="1"/>
    <col min="3839" max="3839" width="22.5546875" style="13" customWidth="1"/>
    <col min="3840" max="3841" width="23" style="13" customWidth="1"/>
    <col min="3842" max="3842" width="22.88671875" style="13" customWidth="1"/>
    <col min="3843" max="4092" width="11.44140625" style="13"/>
    <col min="4093" max="4093" width="4.88671875" style="13" customWidth="1"/>
    <col min="4094" max="4094" width="22.88671875" style="13" customWidth="1"/>
    <col min="4095" max="4095" width="22.5546875" style="13" customWidth="1"/>
    <col min="4096" max="4097" width="23" style="13" customWidth="1"/>
    <col min="4098" max="4098" width="22.88671875" style="13" customWidth="1"/>
    <col min="4099" max="4348" width="11.44140625" style="13"/>
    <col min="4349" max="4349" width="4.88671875" style="13" customWidth="1"/>
    <col min="4350" max="4350" width="22.88671875" style="13" customWidth="1"/>
    <col min="4351" max="4351" width="22.5546875" style="13" customWidth="1"/>
    <col min="4352" max="4353" width="23" style="13" customWidth="1"/>
    <col min="4354" max="4354" width="22.88671875" style="13" customWidth="1"/>
    <col min="4355" max="4604" width="11.44140625" style="13"/>
    <col min="4605" max="4605" width="4.88671875" style="13" customWidth="1"/>
    <col min="4606" max="4606" width="22.88671875" style="13" customWidth="1"/>
    <col min="4607" max="4607" width="22.5546875" style="13" customWidth="1"/>
    <col min="4608" max="4609" width="23" style="13" customWidth="1"/>
    <col min="4610" max="4610" width="22.88671875" style="13" customWidth="1"/>
    <col min="4611" max="4860" width="11.44140625" style="13"/>
    <col min="4861" max="4861" width="4.88671875" style="13" customWidth="1"/>
    <col min="4862" max="4862" width="22.88671875" style="13" customWidth="1"/>
    <col min="4863" max="4863" width="22.5546875" style="13" customWidth="1"/>
    <col min="4864" max="4865" width="23" style="13" customWidth="1"/>
    <col min="4866" max="4866" width="22.88671875" style="13" customWidth="1"/>
    <col min="4867" max="5116" width="11.44140625" style="13"/>
    <col min="5117" max="5117" width="4.88671875" style="13" customWidth="1"/>
    <col min="5118" max="5118" width="22.88671875" style="13" customWidth="1"/>
    <col min="5119" max="5119" width="22.5546875" style="13" customWidth="1"/>
    <col min="5120" max="5121" width="23" style="13" customWidth="1"/>
    <col min="5122" max="5122" width="22.88671875" style="13" customWidth="1"/>
    <col min="5123" max="5372" width="11.44140625" style="13"/>
    <col min="5373" max="5373" width="4.88671875" style="13" customWidth="1"/>
    <col min="5374" max="5374" width="22.88671875" style="13" customWidth="1"/>
    <col min="5375" max="5375" width="22.5546875" style="13" customWidth="1"/>
    <col min="5376" max="5377" width="23" style="13" customWidth="1"/>
    <col min="5378" max="5378" width="22.88671875" style="13" customWidth="1"/>
    <col min="5379" max="5628" width="11.44140625" style="13"/>
    <col min="5629" max="5629" width="4.88671875" style="13" customWidth="1"/>
    <col min="5630" max="5630" width="22.88671875" style="13" customWidth="1"/>
    <col min="5631" max="5631" width="22.5546875" style="13" customWidth="1"/>
    <col min="5632" max="5633" width="23" style="13" customWidth="1"/>
    <col min="5634" max="5634" width="22.88671875" style="13" customWidth="1"/>
    <col min="5635" max="5884" width="11.44140625" style="13"/>
    <col min="5885" max="5885" width="4.88671875" style="13" customWidth="1"/>
    <col min="5886" max="5886" width="22.88671875" style="13" customWidth="1"/>
    <col min="5887" max="5887" width="22.5546875" style="13" customWidth="1"/>
    <col min="5888" max="5889" width="23" style="13" customWidth="1"/>
    <col min="5890" max="5890" width="22.88671875" style="13" customWidth="1"/>
    <col min="5891" max="6140" width="11.44140625" style="13"/>
    <col min="6141" max="6141" width="4.88671875" style="13" customWidth="1"/>
    <col min="6142" max="6142" width="22.88671875" style="13" customWidth="1"/>
    <col min="6143" max="6143" width="22.5546875" style="13" customWidth="1"/>
    <col min="6144" max="6145" width="23" style="13" customWidth="1"/>
    <col min="6146" max="6146" width="22.88671875" style="13" customWidth="1"/>
    <col min="6147" max="6396" width="11.44140625" style="13"/>
    <col min="6397" max="6397" width="4.88671875" style="13" customWidth="1"/>
    <col min="6398" max="6398" width="22.88671875" style="13" customWidth="1"/>
    <col min="6399" max="6399" width="22.5546875" style="13" customWidth="1"/>
    <col min="6400" max="6401" width="23" style="13" customWidth="1"/>
    <col min="6402" max="6402" width="22.88671875" style="13" customWidth="1"/>
    <col min="6403" max="6652" width="11.44140625" style="13"/>
    <col min="6653" max="6653" width="4.88671875" style="13" customWidth="1"/>
    <col min="6654" max="6654" width="22.88671875" style="13" customWidth="1"/>
    <col min="6655" max="6655" width="22.5546875" style="13" customWidth="1"/>
    <col min="6656" max="6657" width="23" style="13" customWidth="1"/>
    <col min="6658" max="6658" width="22.88671875" style="13" customWidth="1"/>
    <col min="6659" max="6908" width="11.44140625" style="13"/>
    <col min="6909" max="6909" width="4.88671875" style="13" customWidth="1"/>
    <col min="6910" max="6910" width="22.88671875" style="13" customWidth="1"/>
    <col min="6911" max="6911" width="22.5546875" style="13" customWidth="1"/>
    <col min="6912" max="6913" width="23" style="13" customWidth="1"/>
    <col min="6914" max="6914" width="22.88671875" style="13" customWidth="1"/>
    <col min="6915" max="7164" width="11.44140625" style="13"/>
    <col min="7165" max="7165" width="4.88671875" style="13" customWidth="1"/>
    <col min="7166" max="7166" width="22.88671875" style="13" customWidth="1"/>
    <col min="7167" max="7167" width="22.5546875" style="13" customWidth="1"/>
    <col min="7168" max="7169" width="23" style="13" customWidth="1"/>
    <col min="7170" max="7170" width="22.88671875" style="13" customWidth="1"/>
    <col min="7171" max="7420" width="11.44140625" style="13"/>
    <col min="7421" max="7421" width="4.88671875" style="13" customWidth="1"/>
    <col min="7422" max="7422" width="22.88671875" style="13" customWidth="1"/>
    <col min="7423" max="7423" width="22.5546875" style="13" customWidth="1"/>
    <col min="7424" max="7425" width="23" style="13" customWidth="1"/>
    <col min="7426" max="7426" width="22.88671875" style="13" customWidth="1"/>
    <col min="7427" max="7676" width="11.44140625" style="13"/>
    <col min="7677" max="7677" width="4.88671875" style="13" customWidth="1"/>
    <col min="7678" max="7678" width="22.88671875" style="13" customWidth="1"/>
    <col min="7679" max="7679" width="22.5546875" style="13" customWidth="1"/>
    <col min="7680" max="7681" width="23" style="13" customWidth="1"/>
    <col min="7682" max="7682" width="22.88671875" style="13" customWidth="1"/>
    <col min="7683" max="7932" width="11.44140625" style="13"/>
    <col min="7933" max="7933" width="4.88671875" style="13" customWidth="1"/>
    <col min="7934" max="7934" width="22.88671875" style="13" customWidth="1"/>
    <col min="7935" max="7935" width="22.5546875" style="13" customWidth="1"/>
    <col min="7936" max="7937" width="23" style="13" customWidth="1"/>
    <col min="7938" max="7938" width="22.88671875" style="13" customWidth="1"/>
    <col min="7939" max="8188" width="11.44140625" style="13"/>
    <col min="8189" max="8189" width="4.88671875" style="13" customWidth="1"/>
    <col min="8190" max="8190" width="22.88671875" style="13" customWidth="1"/>
    <col min="8191" max="8191" width="22.5546875" style="13" customWidth="1"/>
    <col min="8192" max="8193" width="23" style="13" customWidth="1"/>
    <col min="8194" max="8194" width="22.88671875" style="13" customWidth="1"/>
    <col min="8195" max="8444" width="11.44140625" style="13"/>
    <col min="8445" max="8445" width="4.88671875" style="13" customWidth="1"/>
    <col min="8446" max="8446" width="22.88671875" style="13" customWidth="1"/>
    <col min="8447" max="8447" width="22.5546875" style="13" customWidth="1"/>
    <col min="8448" max="8449" width="23" style="13" customWidth="1"/>
    <col min="8450" max="8450" width="22.88671875" style="13" customWidth="1"/>
    <col min="8451" max="8700" width="11.44140625" style="13"/>
    <col min="8701" max="8701" width="4.88671875" style="13" customWidth="1"/>
    <col min="8702" max="8702" width="22.88671875" style="13" customWidth="1"/>
    <col min="8703" max="8703" width="22.5546875" style="13" customWidth="1"/>
    <col min="8704" max="8705" width="23" style="13" customWidth="1"/>
    <col min="8706" max="8706" width="22.88671875" style="13" customWidth="1"/>
    <col min="8707" max="8956" width="11.44140625" style="13"/>
    <col min="8957" max="8957" width="4.88671875" style="13" customWidth="1"/>
    <col min="8958" max="8958" width="22.88671875" style="13" customWidth="1"/>
    <col min="8959" max="8959" width="22.5546875" style="13" customWidth="1"/>
    <col min="8960" max="8961" width="23" style="13" customWidth="1"/>
    <col min="8962" max="8962" width="22.88671875" style="13" customWidth="1"/>
    <col min="8963" max="9212" width="11.44140625" style="13"/>
    <col min="9213" max="9213" width="4.88671875" style="13" customWidth="1"/>
    <col min="9214" max="9214" width="22.88671875" style="13" customWidth="1"/>
    <col min="9215" max="9215" width="22.5546875" style="13" customWidth="1"/>
    <col min="9216" max="9217" width="23" style="13" customWidth="1"/>
    <col min="9218" max="9218" width="22.88671875" style="13" customWidth="1"/>
    <col min="9219" max="9468" width="11.44140625" style="13"/>
    <col min="9469" max="9469" width="4.88671875" style="13" customWidth="1"/>
    <col min="9470" max="9470" width="22.88671875" style="13" customWidth="1"/>
    <col min="9471" max="9471" width="22.5546875" style="13" customWidth="1"/>
    <col min="9472" max="9473" width="23" style="13" customWidth="1"/>
    <col min="9474" max="9474" width="22.88671875" style="13" customWidth="1"/>
    <col min="9475" max="9724" width="11.44140625" style="13"/>
    <col min="9725" max="9725" width="4.88671875" style="13" customWidth="1"/>
    <col min="9726" max="9726" width="22.88671875" style="13" customWidth="1"/>
    <col min="9727" max="9727" width="22.5546875" style="13" customWidth="1"/>
    <col min="9728" max="9729" width="23" style="13" customWidth="1"/>
    <col min="9730" max="9730" width="22.88671875" style="13" customWidth="1"/>
    <col min="9731" max="9980" width="11.44140625" style="13"/>
    <col min="9981" max="9981" width="4.88671875" style="13" customWidth="1"/>
    <col min="9982" max="9982" width="22.88671875" style="13" customWidth="1"/>
    <col min="9983" max="9983" width="22.5546875" style="13" customWidth="1"/>
    <col min="9984" max="9985" width="23" style="13" customWidth="1"/>
    <col min="9986" max="9986" width="22.88671875" style="13" customWidth="1"/>
    <col min="9987" max="10236" width="11.44140625" style="13"/>
    <col min="10237" max="10237" width="4.88671875" style="13" customWidth="1"/>
    <col min="10238" max="10238" width="22.88671875" style="13" customWidth="1"/>
    <col min="10239" max="10239" width="22.5546875" style="13" customWidth="1"/>
    <col min="10240" max="10241" width="23" style="13" customWidth="1"/>
    <col min="10242" max="10242" width="22.88671875" style="13" customWidth="1"/>
    <col min="10243" max="10492" width="11.44140625" style="13"/>
    <col min="10493" max="10493" width="4.88671875" style="13" customWidth="1"/>
    <col min="10494" max="10494" width="22.88671875" style="13" customWidth="1"/>
    <col min="10495" max="10495" width="22.5546875" style="13" customWidth="1"/>
    <col min="10496" max="10497" width="23" style="13" customWidth="1"/>
    <col min="10498" max="10498" width="22.88671875" style="13" customWidth="1"/>
    <col min="10499" max="10748" width="11.44140625" style="13"/>
    <col min="10749" max="10749" width="4.88671875" style="13" customWidth="1"/>
    <col min="10750" max="10750" width="22.88671875" style="13" customWidth="1"/>
    <col min="10751" max="10751" width="22.5546875" style="13" customWidth="1"/>
    <col min="10752" max="10753" width="23" style="13" customWidth="1"/>
    <col min="10754" max="10754" width="22.88671875" style="13" customWidth="1"/>
    <col min="10755" max="11004" width="11.44140625" style="13"/>
    <col min="11005" max="11005" width="4.88671875" style="13" customWidth="1"/>
    <col min="11006" max="11006" width="22.88671875" style="13" customWidth="1"/>
    <col min="11007" max="11007" width="22.5546875" style="13" customWidth="1"/>
    <col min="11008" max="11009" width="23" style="13" customWidth="1"/>
    <col min="11010" max="11010" width="22.88671875" style="13" customWidth="1"/>
    <col min="11011" max="11260" width="11.44140625" style="13"/>
    <col min="11261" max="11261" width="4.88671875" style="13" customWidth="1"/>
    <col min="11262" max="11262" width="22.88671875" style="13" customWidth="1"/>
    <col min="11263" max="11263" width="22.5546875" style="13" customWidth="1"/>
    <col min="11264" max="11265" width="23" style="13" customWidth="1"/>
    <col min="11266" max="11266" width="22.88671875" style="13" customWidth="1"/>
    <col min="11267" max="11516" width="11.44140625" style="13"/>
    <col min="11517" max="11517" width="4.88671875" style="13" customWidth="1"/>
    <col min="11518" max="11518" width="22.88671875" style="13" customWidth="1"/>
    <col min="11519" max="11519" width="22.5546875" style="13" customWidth="1"/>
    <col min="11520" max="11521" width="23" style="13" customWidth="1"/>
    <col min="11522" max="11522" width="22.88671875" style="13" customWidth="1"/>
    <col min="11523" max="11772" width="11.44140625" style="13"/>
    <col min="11773" max="11773" width="4.88671875" style="13" customWidth="1"/>
    <col min="11774" max="11774" width="22.88671875" style="13" customWidth="1"/>
    <col min="11775" max="11775" width="22.5546875" style="13" customWidth="1"/>
    <col min="11776" max="11777" width="23" style="13" customWidth="1"/>
    <col min="11778" max="11778" width="22.88671875" style="13" customWidth="1"/>
    <col min="11779" max="12028" width="11.44140625" style="13"/>
    <col min="12029" max="12029" width="4.88671875" style="13" customWidth="1"/>
    <col min="12030" max="12030" width="22.88671875" style="13" customWidth="1"/>
    <col min="12031" max="12031" width="22.5546875" style="13" customWidth="1"/>
    <col min="12032" max="12033" width="23" style="13" customWidth="1"/>
    <col min="12034" max="12034" width="22.88671875" style="13" customWidth="1"/>
    <col min="12035" max="12284" width="11.44140625" style="13"/>
    <col min="12285" max="12285" width="4.88671875" style="13" customWidth="1"/>
    <col min="12286" max="12286" width="22.88671875" style="13" customWidth="1"/>
    <col min="12287" max="12287" width="22.5546875" style="13" customWidth="1"/>
    <col min="12288" max="12289" width="23" style="13" customWidth="1"/>
    <col min="12290" max="12290" width="22.88671875" style="13" customWidth="1"/>
    <col min="12291" max="12540" width="11.44140625" style="13"/>
    <col min="12541" max="12541" width="4.88671875" style="13" customWidth="1"/>
    <col min="12542" max="12542" width="22.88671875" style="13" customWidth="1"/>
    <col min="12543" max="12543" width="22.5546875" style="13" customWidth="1"/>
    <col min="12544" max="12545" width="23" style="13" customWidth="1"/>
    <col min="12546" max="12546" width="22.88671875" style="13" customWidth="1"/>
    <col min="12547" max="12796" width="11.44140625" style="13"/>
    <col min="12797" max="12797" width="4.88671875" style="13" customWidth="1"/>
    <col min="12798" max="12798" width="22.88671875" style="13" customWidth="1"/>
    <col min="12799" max="12799" width="22.5546875" style="13" customWidth="1"/>
    <col min="12800" max="12801" width="23" style="13" customWidth="1"/>
    <col min="12802" max="12802" width="22.88671875" style="13" customWidth="1"/>
    <col min="12803" max="13052" width="11.44140625" style="13"/>
    <col min="13053" max="13053" width="4.88671875" style="13" customWidth="1"/>
    <col min="13054" max="13054" width="22.88671875" style="13" customWidth="1"/>
    <col min="13055" max="13055" width="22.5546875" style="13" customWidth="1"/>
    <col min="13056" max="13057" width="23" style="13" customWidth="1"/>
    <col min="13058" max="13058" width="22.88671875" style="13" customWidth="1"/>
    <col min="13059" max="13308" width="11.44140625" style="13"/>
    <col min="13309" max="13309" width="4.88671875" style="13" customWidth="1"/>
    <col min="13310" max="13310" width="22.88671875" style="13" customWidth="1"/>
    <col min="13311" max="13311" width="22.5546875" style="13" customWidth="1"/>
    <col min="13312" max="13313" width="23" style="13" customWidth="1"/>
    <col min="13314" max="13314" width="22.88671875" style="13" customWidth="1"/>
    <col min="13315" max="13564" width="11.44140625" style="13"/>
    <col min="13565" max="13565" width="4.88671875" style="13" customWidth="1"/>
    <col min="13566" max="13566" width="22.88671875" style="13" customWidth="1"/>
    <col min="13567" max="13567" width="22.5546875" style="13" customWidth="1"/>
    <col min="13568" max="13569" width="23" style="13" customWidth="1"/>
    <col min="13570" max="13570" width="22.88671875" style="13" customWidth="1"/>
    <col min="13571" max="13820" width="11.44140625" style="13"/>
    <col min="13821" max="13821" width="4.88671875" style="13" customWidth="1"/>
    <col min="13822" max="13822" width="22.88671875" style="13" customWidth="1"/>
    <col min="13823" max="13823" width="22.5546875" style="13" customWidth="1"/>
    <col min="13824" max="13825" width="23" style="13" customWidth="1"/>
    <col min="13826" max="13826" width="22.88671875" style="13" customWidth="1"/>
    <col min="13827" max="14076" width="11.44140625" style="13"/>
    <col min="14077" max="14077" width="4.88671875" style="13" customWidth="1"/>
    <col min="14078" max="14078" width="22.88671875" style="13" customWidth="1"/>
    <col min="14079" max="14079" width="22.5546875" style="13" customWidth="1"/>
    <col min="14080" max="14081" width="23" style="13" customWidth="1"/>
    <col min="14082" max="14082" width="22.88671875" style="13" customWidth="1"/>
    <col min="14083" max="14332" width="11.44140625" style="13"/>
    <col min="14333" max="14333" width="4.88671875" style="13" customWidth="1"/>
    <col min="14334" max="14334" width="22.88671875" style="13" customWidth="1"/>
    <col min="14335" max="14335" width="22.5546875" style="13" customWidth="1"/>
    <col min="14336" max="14337" width="23" style="13" customWidth="1"/>
    <col min="14338" max="14338" width="22.88671875" style="13" customWidth="1"/>
    <col min="14339" max="14588" width="11.44140625" style="13"/>
    <col min="14589" max="14589" width="4.88671875" style="13" customWidth="1"/>
    <col min="14590" max="14590" width="22.88671875" style="13" customWidth="1"/>
    <col min="14591" max="14591" width="22.5546875" style="13" customWidth="1"/>
    <col min="14592" max="14593" width="23" style="13" customWidth="1"/>
    <col min="14594" max="14594" width="22.88671875" style="13" customWidth="1"/>
    <col min="14595" max="14844" width="11.44140625" style="13"/>
    <col min="14845" max="14845" width="4.88671875" style="13" customWidth="1"/>
    <col min="14846" max="14846" width="22.88671875" style="13" customWidth="1"/>
    <col min="14847" max="14847" width="22.5546875" style="13" customWidth="1"/>
    <col min="14848" max="14849" width="23" style="13" customWidth="1"/>
    <col min="14850" max="14850" width="22.88671875" style="13" customWidth="1"/>
    <col min="14851" max="15100" width="11.44140625" style="13"/>
    <col min="15101" max="15101" width="4.88671875" style="13" customWidth="1"/>
    <col min="15102" max="15102" width="22.88671875" style="13" customWidth="1"/>
    <col min="15103" max="15103" width="22.5546875" style="13" customWidth="1"/>
    <col min="15104" max="15105" width="23" style="13" customWidth="1"/>
    <col min="15106" max="15106" width="22.88671875" style="13" customWidth="1"/>
    <col min="15107" max="15356" width="11.44140625" style="13"/>
    <col min="15357" max="15357" width="4.88671875" style="13" customWidth="1"/>
    <col min="15358" max="15358" width="22.88671875" style="13" customWidth="1"/>
    <col min="15359" max="15359" width="22.5546875" style="13" customWidth="1"/>
    <col min="15360" max="15361" width="23" style="13" customWidth="1"/>
    <col min="15362" max="15362" width="22.88671875" style="13" customWidth="1"/>
    <col min="15363" max="15612" width="11.44140625" style="13"/>
    <col min="15613" max="15613" width="4.88671875" style="13" customWidth="1"/>
    <col min="15614" max="15614" width="22.88671875" style="13" customWidth="1"/>
    <col min="15615" max="15615" width="22.5546875" style="13" customWidth="1"/>
    <col min="15616" max="15617" width="23" style="13" customWidth="1"/>
    <col min="15618" max="15618" width="22.88671875" style="13" customWidth="1"/>
    <col min="15619" max="15868" width="11.44140625" style="13"/>
    <col min="15869" max="15869" width="4.88671875" style="13" customWidth="1"/>
    <col min="15870" max="15870" width="22.88671875" style="13" customWidth="1"/>
    <col min="15871" max="15871" width="22.5546875" style="13" customWidth="1"/>
    <col min="15872" max="15873" width="23" style="13" customWidth="1"/>
    <col min="15874" max="15874" width="22.88671875" style="13" customWidth="1"/>
    <col min="15875" max="16124" width="11.44140625" style="13"/>
    <col min="16125" max="16125" width="4.88671875" style="13" customWidth="1"/>
    <col min="16126" max="16126" width="22.88671875" style="13" customWidth="1"/>
    <col min="16127" max="16127" width="22.5546875" style="13" customWidth="1"/>
    <col min="16128" max="16129" width="23" style="13" customWidth="1"/>
    <col min="16130" max="16130" width="22.88671875" style="13" customWidth="1"/>
    <col min="16131" max="16383" width="11.44140625" style="13"/>
    <col min="16384" max="16384" width="11.44140625" style="13" customWidth="1"/>
  </cols>
  <sheetData>
    <row r="1" spans="1:6" x14ac:dyDescent="0.35">
      <c r="A1" s="11"/>
      <c r="B1" s="11"/>
      <c r="C1" s="11"/>
      <c r="D1" s="11"/>
      <c r="E1" s="11"/>
      <c r="F1" s="12"/>
    </row>
    <row r="2" spans="1:6" x14ac:dyDescent="0.35">
      <c r="A2" s="11"/>
      <c r="B2" s="98" t="s">
        <v>8</v>
      </c>
      <c r="C2" s="98"/>
      <c r="D2" s="98"/>
      <c r="E2" s="98"/>
      <c r="F2" s="98"/>
    </row>
    <row r="3" spans="1:6" ht="18.600000000000001" thickBot="1" x14ac:dyDescent="0.4">
      <c r="A3" s="11"/>
      <c r="B3" s="14"/>
      <c r="C3" s="15">
        <v>1</v>
      </c>
      <c r="D3" s="15">
        <v>2</v>
      </c>
      <c r="E3" s="15">
        <v>3</v>
      </c>
      <c r="F3" s="16">
        <v>4</v>
      </c>
    </row>
    <row r="4" spans="1:6" x14ac:dyDescent="0.35">
      <c r="A4" s="11"/>
      <c r="B4" s="99"/>
      <c r="C4" s="17"/>
      <c r="D4" s="17"/>
      <c r="E4" s="18"/>
      <c r="F4" s="17"/>
    </row>
    <row r="5" spans="1:6" x14ac:dyDescent="0.35">
      <c r="A5" s="11"/>
      <c r="B5" s="100"/>
      <c r="C5" s="72" t="s">
        <v>33</v>
      </c>
      <c r="D5" s="72" t="s">
        <v>60</v>
      </c>
      <c r="E5" s="21" t="s">
        <v>59</v>
      </c>
      <c r="F5" s="72" t="s">
        <v>58</v>
      </c>
    </row>
    <row r="6" spans="1:6" ht="18.600000000000001" thickBot="1" x14ac:dyDescent="0.4">
      <c r="A6" s="11"/>
      <c r="B6" s="100"/>
      <c r="C6" s="19"/>
      <c r="D6" s="20"/>
      <c r="E6" s="21"/>
      <c r="F6" s="22"/>
    </row>
    <row r="7" spans="1:6" x14ac:dyDescent="0.35">
      <c r="A7" s="11"/>
      <c r="B7" s="23">
        <v>1</v>
      </c>
      <c r="C7" s="101"/>
      <c r="D7" s="24"/>
      <c r="E7" s="25"/>
      <c r="F7" s="26"/>
    </row>
    <row r="8" spans="1:6" x14ac:dyDescent="0.35">
      <c r="A8" s="27">
        <v>1</v>
      </c>
      <c r="B8" s="72" t="str">
        <f>+C5</f>
        <v>ORTIZ VALERIA</v>
      </c>
      <c r="C8" s="102"/>
      <c r="D8" s="34" t="s">
        <v>78</v>
      </c>
      <c r="E8" s="34" t="s">
        <v>70</v>
      </c>
      <c r="F8" s="74" t="s">
        <v>91</v>
      </c>
    </row>
    <row r="9" spans="1:6" ht="18.600000000000001" thickBot="1" x14ac:dyDescent="0.4">
      <c r="A9" s="27"/>
      <c r="B9" s="22"/>
      <c r="C9" s="103"/>
      <c r="D9" s="28" t="s">
        <v>140</v>
      </c>
      <c r="E9" s="85" t="s">
        <v>94</v>
      </c>
      <c r="F9" s="28" t="s">
        <v>163</v>
      </c>
    </row>
    <row r="10" spans="1:6" x14ac:dyDescent="0.35">
      <c r="A10" s="27"/>
      <c r="B10" s="71">
        <v>3</v>
      </c>
      <c r="C10" s="29"/>
      <c r="D10" s="99"/>
      <c r="E10" s="30"/>
      <c r="F10" s="24"/>
    </row>
    <row r="11" spans="1:6" x14ac:dyDescent="0.35">
      <c r="A11" s="27">
        <v>2</v>
      </c>
      <c r="B11" s="72" t="str">
        <f>+D5</f>
        <v>BALTODANO SARA</v>
      </c>
      <c r="C11" s="34" t="str">
        <f>+D8</f>
        <v>20/9 8AM.</v>
      </c>
      <c r="D11" s="100"/>
      <c r="E11" s="34" t="s">
        <v>68</v>
      </c>
      <c r="F11" s="34" t="s">
        <v>70</v>
      </c>
    </row>
    <row r="12" spans="1:6" ht="18.600000000000001" thickBot="1" x14ac:dyDescent="0.4">
      <c r="A12" s="27"/>
      <c r="B12" s="22"/>
      <c r="C12" s="19" t="s">
        <v>141</v>
      </c>
      <c r="D12" s="104"/>
      <c r="E12" s="85" t="s">
        <v>92</v>
      </c>
      <c r="F12" s="22" t="s">
        <v>96</v>
      </c>
    </row>
    <row r="13" spans="1:6" x14ac:dyDescent="0.35">
      <c r="A13" s="27"/>
      <c r="B13" s="71">
        <v>4</v>
      </c>
      <c r="C13" s="29"/>
      <c r="D13" s="26"/>
      <c r="E13" s="101"/>
      <c r="F13" s="24"/>
    </row>
    <row r="14" spans="1:6" x14ac:dyDescent="0.35">
      <c r="A14" s="27">
        <v>3</v>
      </c>
      <c r="B14" s="21" t="str">
        <f>+E5</f>
        <v>HUEDA MARIANA</v>
      </c>
      <c r="C14" s="34" t="str">
        <f>+E8</f>
        <v>19/9 10AM.</v>
      </c>
      <c r="D14" s="34" t="str">
        <f>+E11</f>
        <v>19/9 7AM.</v>
      </c>
      <c r="E14" s="102"/>
      <c r="F14" s="34" t="s">
        <v>78</v>
      </c>
    </row>
    <row r="15" spans="1:6" ht="18.600000000000001" thickBot="1" x14ac:dyDescent="0.4">
      <c r="A15" s="11"/>
      <c r="B15" s="21"/>
      <c r="C15" s="19" t="s">
        <v>95</v>
      </c>
      <c r="D15" s="22" t="s">
        <v>93</v>
      </c>
      <c r="E15" s="103"/>
      <c r="F15" s="19" t="s">
        <v>143</v>
      </c>
    </row>
    <row r="16" spans="1:6" x14ac:dyDescent="0.35">
      <c r="A16" s="11"/>
      <c r="B16" s="71">
        <v>2</v>
      </c>
      <c r="C16" s="30"/>
      <c r="D16" s="24"/>
      <c r="E16" s="29"/>
      <c r="F16" s="99"/>
    </row>
    <row r="17" spans="1:6" x14ac:dyDescent="0.35">
      <c r="A17" s="27">
        <v>4</v>
      </c>
      <c r="B17" s="72" t="str">
        <f>+F5</f>
        <v>GAMBOA JIMENA</v>
      </c>
      <c r="C17" s="74" t="s">
        <v>91</v>
      </c>
      <c r="D17" s="34" t="str">
        <f>+F11</f>
        <v>19/9 10AM.</v>
      </c>
      <c r="E17" s="34" t="str">
        <f>+F14</f>
        <v>20/9 8AM.</v>
      </c>
      <c r="F17" s="100"/>
    </row>
    <row r="18" spans="1:6" ht="18.600000000000001" thickBot="1" x14ac:dyDescent="0.4">
      <c r="A18" s="11"/>
      <c r="B18" s="22"/>
      <c r="C18" s="78" t="s">
        <v>164</v>
      </c>
      <c r="D18" s="35" t="s">
        <v>97</v>
      </c>
      <c r="E18" s="28" t="s">
        <v>142</v>
      </c>
      <c r="F18" s="104"/>
    </row>
    <row r="19" spans="1:6" x14ac:dyDescent="0.35">
      <c r="A19" s="11"/>
      <c r="D19" s="64"/>
    </row>
    <row r="20" spans="1:6" x14ac:dyDescent="0.35">
      <c r="A20" s="11"/>
      <c r="B20" s="51" t="s">
        <v>4</v>
      </c>
      <c r="D20" s="52" t="s">
        <v>7</v>
      </c>
      <c r="E20" s="97" t="s">
        <v>30</v>
      </c>
      <c r="F20" s="97"/>
    </row>
    <row r="21" spans="1:6" ht="15.75" customHeight="1" x14ac:dyDescent="0.35">
      <c r="A21" s="11"/>
      <c r="B21" s="94" t="s">
        <v>15</v>
      </c>
      <c r="C21" s="94"/>
      <c r="D21" s="53" t="s">
        <v>6</v>
      </c>
      <c r="E21" s="54" t="s">
        <v>42</v>
      </c>
      <c r="F21" s="54"/>
    </row>
    <row r="22" spans="1:6" x14ac:dyDescent="0.35">
      <c r="A22" s="11"/>
      <c r="B22" s="94"/>
      <c r="C22" s="94"/>
      <c r="D22" s="55" t="s">
        <v>5</v>
      </c>
      <c r="E22" s="105" t="s">
        <v>80</v>
      </c>
      <c r="F22" s="105"/>
    </row>
    <row r="23" spans="1:6" x14ac:dyDescent="0.35">
      <c r="A23" s="11"/>
      <c r="B23" s="94"/>
      <c r="C23" s="94"/>
      <c r="D23" s="53" t="s">
        <v>3</v>
      </c>
      <c r="E23" s="54" t="s">
        <v>35</v>
      </c>
      <c r="F23" s="54"/>
    </row>
    <row r="24" spans="1:6" ht="15.75" customHeight="1" x14ac:dyDescent="0.35">
      <c r="A24" s="11"/>
      <c r="B24" s="94"/>
      <c r="C24" s="94"/>
      <c r="D24" s="57" t="s">
        <v>2</v>
      </c>
      <c r="E24" s="54" t="s">
        <v>19</v>
      </c>
      <c r="F24" s="54"/>
    </row>
    <row r="25" spans="1:6" x14ac:dyDescent="0.35">
      <c r="A25" s="11"/>
      <c r="B25" s="94"/>
      <c r="C25" s="94"/>
      <c r="D25" s="58" t="s">
        <v>20</v>
      </c>
      <c r="E25" s="59" t="s">
        <v>21</v>
      </c>
      <c r="F25" s="59"/>
    </row>
    <row r="26" spans="1:6" x14ac:dyDescent="0.35">
      <c r="B26" s="94"/>
      <c r="C26" s="94"/>
      <c r="D26" s="57" t="s">
        <v>1</v>
      </c>
      <c r="E26" s="95" t="s">
        <v>34</v>
      </c>
      <c r="F26" s="95"/>
    </row>
    <row r="27" spans="1:6" x14ac:dyDescent="0.35">
      <c r="B27" s="94"/>
      <c r="C27" s="94"/>
      <c r="D27" s="57" t="s">
        <v>0</v>
      </c>
      <c r="E27" s="95" t="s">
        <v>29</v>
      </c>
      <c r="F27" s="95"/>
    </row>
  </sheetData>
  <mergeCells count="11">
    <mergeCell ref="B21:C27"/>
    <mergeCell ref="E20:F20"/>
    <mergeCell ref="B2:F2"/>
    <mergeCell ref="B4:B6"/>
    <mergeCell ref="C7:C9"/>
    <mergeCell ref="D10:D12"/>
    <mergeCell ref="E13:E15"/>
    <mergeCell ref="F16:F18"/>
    <mergeCell ref="E27:F27"/>
    <mergeCell ref="E26:F26"/>
    <mergeCell ref="E22:F22"/>
  </mergeCells>
  <printOptions horizontalCentered="1" verticalCentered="1"/>
  <pageMargins left="0.59055118110236227" right="0.59055118110236227" top="0.39370078740157483" bottom="0.39370078740157483" header="0" footer="0"/>
  <pageSetup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/>
    <pageSetUpPr fitToPage="1"/>
  </sheetPr>
  <dimension ref="A1:F27"/>
  <sheetViews>
    <sheetView showGridLines="0" zoomScale="48" zoomScaleNormal="60" zoomScaleSheetLayoutView="80" workbookViewId="0">
      <selection activeCell="B10" sqref="B10"/>
    </sheetView>
  </sheetViews>
  <sheetFormatPr baseColWidth="10" defaultColWidth="10.77734375" defaultRowHeight="18" x14ac:dyDescent="0.35"/>
  <cols>
    <col min="1" max="1" width="2.77734375" style="13" customWidth="1"/>
    <col min="2" max="3" width="33.88671875" style="13" customWidth="1"/>
    <col min="4" max="4" width="33.88671875" style="32" customWidth="1"/>
    <col min="5" max="6" width="33.88671875" style="13" customWidth="1"/>
    <col min="7" max="252" width="11.44140625" style="13"/>
    <col min="253" max="253" width="4.88671875" style="13" customWidth="1"/>
    <col min="254" max="254" width="22.88671875" style="13" customWidth="1"/>
    <col min="255" max="255" width="22.5546875" style="13" customWidth="1"/>
    <col min="256" max="257" width="23" style="13" customWidth="1"/>
    <col min="258" max="258" width="22.88671875" style="13" customWidth="1"/>
    <col min="259" max="508" width="11.44140625" style="13"/>
    <col min="509" max="509" width="4.88671875" style="13" customWidth="1"/>
    <col min="510" max="510" width="22.88671875" style="13" customWidth="1"/>
    <col min="511" max="511" width="22.5546875" style="13" customWidth="1"/>
    <col min="512" max="513" width="23" style="13" customWidth="1"/>
    <col min="514" max="514" width="22.88671875" style="13" customWidth="1"/>
    <col min="515" max="764" width="11.44140625" style="13"/>
    <col min="765" max="765" width="4.88671875" style="13" customWidth="1"/>
    <col min="766" max="766" width="22.88671875" style="13" customWidth="1"/>
    <col min="767" max="767" width="22.5546875" style="13" customWidth="1"/>
    <col min="768" max="769" width="23" style="13" customWidth="1"/>
    <col min="770" max="770" width="22.88671875" style="13" customWidth="1"/>
    <col min="771" max="1020" width="11.44140625" style="13"/>
    <col min="1021" max="1021" width="4.88671875" style="13" customWidth="1"/>
    <col min="1022" max="1022" width="22.88671875" style="13" customWidth="1"/>
    <col min="1023" max="1023" width="22.5546875" style="13" customWidth="1"/>
    <col min="1024" max="1025" width="23" style="13" customWidth="1"/>
    <col min="1026" max="1026" width="22.88671875" style="13" customWidth="1"/>
    <col min="1027" max="1276" width="11.44140625" style="13"/>
    <col min="1277" max="1277" width="4.88671875" style="13" customWidth="1"/>
    <col min="1278" max="1278" width="22.88671875" style="13" customWidth="1"/>
    <col min="1279" max="1279" width="22.5546875" style="13" customWidth="1"/>
    <col min="1280" max="1281" width="23" style="13" customWidth="1"/>
    <col min="1282" max="1282" width="22.88671875" style="13" customWidth="1"/>
    <col min="1283" max="1532" width="11.44140625" style="13"/>
    <col min="1533" max="1533" width="4.88671875" style="13" customWidth="1"/>
    <col min="1534" max="1534" width="22.88671875" style="13" customWidth="1"/>
    <col min="1535" max="1535" width="22.5546875" style="13" customWidth="1"/>
    <col min="1536" max="1537" width="23" style="13" customWidth="1"/>
    <col min="1538" max="1538" width="22.88671875" style="13" customWidth="1"/>
    <col min="1539" max="1788" width="11.44140625" style="13"/>
    <col min="1789" max="1789" width="4.88671875" style="13" customWidth="1"/>
    <col min="1790" max="1790" width="22.88671875" style="13" customWidth="1"/>
    <col min="1791" max="1791" width="22.5546875" style="13" customWidth="1"/>
    <col min="1792" max="1793" width="23" style="13" customWidth="1"/>
    <col min="1794" max="1794" width="22.88671875" style="13" customWidth="1"/>
    <col min="1795" max="2044" width="11.44140625" style="13"/>
    <col min="2045" max="2045" width="4.88671875" style="13" customWidth="1"/>
    <col min="2046" max="2046" width="22.88671875" style="13" customWidth="1"/>
    <col min="2047" max="2047" width="22.5546875" style="13" customWidth="1"/>
    <col min="2048" max="2049" width="23" style="13" customWidth="1"/>
    <col min="2050" max="2050" width="22.88671875" style="13" customWidth="1"/>
    <col min="2051" max="2300" width="11.44140625" style="13"/>
    <col min="2301" max="2301" width="4.88671875" style="13" customWidth="1"/>
    <col min="2302" max="2302" width="22.88671875" style="13" customWidth="1"/>
    <col min="2303" max="2303" width="22.5546875" style="13" customWidth="1"/>
    <col min="2304" max="2305" width="23" style="13" customWidth="1"/>
    <col min="2306" max="2306" width="22.88671875" style="13" customWidth="1"/>
    <col min="2307" max="2556" width="11.44140625" style="13"/>
    <col min="2557" max="2557" width="4.88671875" style="13" customWidth="1"/>
    <col min="2558" max="2558" width="22.88671875" style="13" customWidth="1"/>
    <col min="2559" max="2559" width="22.5546875" style="13" customWidth="1"/>
    <col min="2560" max="2561" width="23" style="13" customWidth="1"/>
    <col min="2562" max="2562" width="22.88671875" style="13" customWidth="1"/>
    <col min="2563" max="2812" width="11.44140625" style="13"/>
    <col min="2813" max="2813" width="4.88671875" style="13" customWidth="1"/>
    <col min="2814" max="2814" width="22.88671875" style="13" customWidth="1"/>
    <col min="2815" max="2815" width="22.5546875" style="13" customWidth="1"/>
    <col min="2816" max="2817" width="23" style="13" customWidth="1"/>
    <col min="2818" max="2818" width="22.88671875" style="13" customWidth="1"/>
    <col min="2819" max="3068" width="11.44140625" style="13"/>
    <col min="3069" max="3069" width="4.88671875" style="13" customWidth="1"/>
    <col min="3070" max="3070" width="22.88671875" style="13" customWidth="1"/>
    <col min="3071" max="3071" width="22.5546875" style="13" customWidth="1"/>
    <col min="3072" max="3073" width="23" style="13" customWidth="1"/>
    <col min="3074" max="3074" width="22.88671875" style="13" customWidth="1"/>
    <col min="3075" max="3324" width="11.44140625" style="13"/>
    <col min="3325" max="3325" width="4.88671875" style="13" customWidth="1"/>
    <col min="3326" max="3326" width="22.88671875" style="13" customWidth="1"/>
    <col min="3327" max="3327" width="22.5546875" style="13" customWidth="1"/>
    <col min="3328" max="3329" width="23" style="13" customWidth="1"/>
    <col min="3330" max="3330" width="22.88671875" style="13" customWidth="1"/>
    <col min="3331" max="3580" width="11.44140625" style="13"/>
    <col min="3581" max="3581" width="4.88671875" style="13" customWidth="1"/>
    <col min="3582" max="3582" width="22.88671875" style="13" customWidth="1"/>
    <col min="3583" max="3583" width="22.5546875" style="13" customWidth="1"/>
    <col min="3584" max="3585" width="23" style="13" customWidth="1"/>
    <col min="3586" max="3586" width="22.88671875" style="13" customWidth="1"/>
    <col min="3587" max="3836" width="11.44140625" style="13"/>
    <col min="3837" max="3837" width="4.88671875" style="13" customWidth="1"/>
    <col min="3838" max="3838" width="22.88671875" style="13" customWidth="1"/>
    <col min="3839" max="3839" width="22.5546875" style="13" customWidth="1"/>
    <col min="3840" max="3841" width="23" style="13" customWidth="1"/>
    <col min="3842" max="3842" width="22.88671875" style="13" customWidth="1"/>
    <col min="3843" max="4092" width="11.44140625" style="13"/>
    <col min="4093" max="4093" width="4.88671875" style="13" customWidth="1"/>
    <col min="4094" max="4094" width="22.88671875" style="13" customWidth="1"/>
    <col min="4095" max="4095" width="22.5546875" style="13" customWidth="1"/>
    <col min="4096" max="4097" width="23" style="13" customWidth="1"/>
    <col min="4098" max="4098" width="22.88671875" style="13" customWidth="1"/>
    <col min="4099" max="4348" width="11.44140625" style="13"/>
    <col min="4349" max="4349" width="4.88671875" style="13" customWidth="1"/>
    <col min="4350" max="4350" width="22.88671875" style="13" customWidth="1"/>
    <col min="4351" max="4351" width="22.5546875" style="13" customWidth="1"/>
    <col min="4352" max="4353" width="23" style="13" customWidth="1"/>
    <col min="4354" max="4354" width="22.88671875" style="13" customWidth="1"/>
    <col min="4355" max="4604" width="11.44140625" style="13"/>
    <col min="4605" max="4605" width="4.88671875" style="13" customWidth="1"/>
    <col min="4606" max="4606" width="22.88671875" style="13" customWidth="1"/>
    <col min="4607" max="4607" width="22.5546875" style="13" customWidth="1"/>
    <col min="4608" max="4609" width="23" style="13" customWidth="1"/>
    <col min="4610" max="4610" width="22.88671875" style="13" customWidth="1"/>
    <col min="4611" max="4860" width="11.44140625" style="13"/>
    <col min="4861" max="4861" width="4.88671875" style="13" customWidth="1"/>
    <col min="4862" max="4862" width="22.88671875" style="13" customWidth="1"/>
    <col min="4863" max="4863" width="22.5546875" style="13" customWidth="1"/>
    <col min="4864" max="4865" width="23" style="13" customWidth="1"/>
    <col min="4866" max="4866" width="22.88671875" style="13" customWidth="1"/>
    <col min="4867" max="5116" width="11.44140625" style="13"/>
    <col min="5117" max="5117" width="4.88671875" style="13" customWidth="1"/>
    <col min="5118" max="5118" width="22.88671875" style="13" customWidth="1"/>
    <col min="5119" max="5119" width="22.5546875" style="13" customWidth="1"/>
    <col min="5120" max="5121" width="23" style="13" customWidth="1"/>
    <col min="5122" max="5122" width="22.88671875" style="13" customWidth="1"/>
    <col min="5123" max="5372" width="11.44140625" style="13"/>
    <col min="5373" max="5373" width="4.88671875" style="13" customWidth="1"/>
    <col min="5374" max="5374" width="22.88671875" style="13" customWidth="1"/>
    <col min="5375" max="5375" width="22.5546875" style="13" customWidth="1"/>
    <col min="5376" max="5377" width="23" style="13" customWidth="1"/>
    <col min="5378" max="5378" width="22.88671875" style="13" customWidth="1"/>
    <col min="5379" max="5628" width="11.44140625" style="13"/>
    <col min="5629" max="5629" width="4.88671875" style="13" customWidth="1"/>
    <col min="5630" max="5630" width="22.88671875" style="13" customWidth="1"/>
    <col min="5631" max="5631" width="22.5546875" style="13" customWidth="1"/>
    <col min="5632" max="5633" width="23" style="13" customWidth="1"/>
    <col min="5634" max="5634" width="22.88671875" style="13" customWidth="1"/>
    <col min="5635" max="5884" width="11.44140625" style="13"/>
    <col min="5885" max="5885" width="4.88671875" style="13" customWidth="1"/>
    <col min="5886" max="5886" width="22.88671875" style="13" customWidth="1"/>
    <col min="5887" max="5887" width="22.5546875" style="13" customWidth="1"/>
    <col min="5888" max="5889" width="23" style="13" customWidth="1"/>
    <col min="5890" max="5890" width="22.88671875" style="13" customWidth="1"/>
    <col min="5891" max="6140" width="11.44140625" style="13"/>
    <col min="6141" max="6141" width="4.88671875" style="13" customWidth="1"/>
    <col min="6142" max="6142" width="22.88671875" style="13" customWidth="1"/>
    <col min="6143" max="6143" width="22.5546875" style="13" customWidth="1"/>
    <col min="6144" max="6145" width="23" style="13" customWidth="1"/>
    <col min="6146" max="6146" width="22.88671875" style="13" customWidth="1"/>
    <col min="6147" max="6396" width="11.44140625" style="13"/>
    <col min="6397" max="6397" width="4.88671875" style="13" customWidth="1"/>
    <col min="6398" max="6398" width="22.88671875" style="13" customWidth="1"/>
    <col min="6399" max="6399" width="22.5546875" style="13" customWidth="1"/>
    <col min="6400" max="6401" width="23" style="13" customWidth="1"/>
    <col min="6402" max="6402" width="22.88671875" style="13" customWidth="1"/>
    <col min="6403" max="6652" width="11.44140625" style="13"/>
    <col min="6653" max="6653" width="4.88671875" style="13" customWidth="1"/>
    <col min="6654" max="6654" width="22.88671875" style="13" customWidth="1"/>
    <col min="6655" max="6655" width="22.5546875" style="13" customWidth="1"/>
    <col min="6656" max="6657" width="23" style="13" customWidth="1"/>
    <col min="6658" max="6658" width="22.88671875" style="13" customWidth="1"/>
    <col min="6659" max="6908" width="11.44140625" style="13"/>
    <col min="6909" max="6909" width="4.88671875" style="13" customWidth="1"/>
    <col min="6910" max="6910" width="22.88671875" style="13" customWidth="1"/>
    <col min="6911" max="6911" width="22.5546875" style="13" customWidth="1"/>
    <col min="6912" max="6913" width="23" style="13" customWidth="1"/>
    <col min="6914" max="6914" width="22.88671875" style="13" customWidth="1"/>
    <col min="6915" max="7164" width="11.44140625" style="13"/>
    <col min="7165" max="7165" width="4.88671875" style="13" customWidth="1"/>
    <col min="7166" max="7166" width="22.88671875" style="13" customWidth="1"/>
    <col min="7167" max="7167" width="22.5546875" style="13" customWidth="1"/>
    <col min="7168" max="7169" width="23" style="13" customWidth="1"/>
    <col min="7170" max="7170" width="22.88671875" style="13" customWidth="1"/>
    <col min="7171" max="7420" width="11.44140625" style="13"/>
    <col min="7421" max="7421" width="4.88671875" style="13" customWidth="1"/>
    <col min="7422" max="7422" width="22.88671875" style="13" customWidth="1"/>
    <col min="7423" max="7423" width="22.5546875" style="13" customWidth="1"/>
    <col min="7424" max="7425" width="23" style="13" customWidth="1"/>
    <col min="7426" max="7426" width="22.88671875" style="13" customWidth="1"/>
    <col min="7427" max="7676" width="11.44140625" style="13"/>
    <col min="7677" max="7677" width="4.88671875" style="13" customWidth="1"/>
    <col min="7678" max="7678" width="22.88671875" style="13" customWidth="1"/>
    <col min="7679" max="7679" width="22.5546875" style="13" customWidth="1"/>
    <col min="7680" max="7681" width="23" style="13" customWidth="1"/>
    <col min="7682" max="7682" width="22.88671875" style="13" customWidth="1"/>
    <col min="7683" max="7932" width="11.44140625" style="13"/>
    <col min="7933" max="7933" width="4.88671875" style="13" customWidth="1"/>
    <col min="7934" max="7934" width="22.88671875" style="13" customWidth="1"/>
    <col min="7935" max="7935" width="22.5546875" style="13" customWidth="1"/>
    <col min="7936" max="7937" width="23" style="13" customWidth="1"/>
    <col min="7938" max="7938" width="22.88671875" style="13" customWidth="1"/>
    <col min="7939" max="8188" width="11.44140625" style="13"/>
    <col min="8189" max="8189" width="4.88671875" style="13" customWidth="1"/>
    <col min="8190" max="8190" width="22.88671875" style="13" customWidth="1"/>
    <col min="8191" max="8191" width="22.5546875" style="13" customWidth="1"/>
    <col min="8192" max="8193" width="23" style="13" customWidth="1"/>
    <col min="8194" max="8194" width="22.88671875" style="13" customWidth="1"/>
    <col min="8195" max="8444" width="11.44140625" style="13"/>
    <col min="8445" max="8445" width="4.88671875" style="13" customWidth="1"/>
    <col min="8446" max="8446" width="22.88671875" style="13" customWidth="1"/>
    <col min="8447" max="8447" width="22.5546875" style="13" customWidth="1"/>
    <col min="8448" max="8449" width="23" style="13" customWidth="1"/>
    <col min="8450" max="8450" width="22.88671875" style="13" customWidth="1"/>
    <col min="8451" max="8700" width="11.44140625" style="13"/>
    <col min="8701" max="8701" width="4.88671875" style="13" customWidth="1"/>
    <col min="8702" max="8702" width="22.88671875" style="13" customWidth="1"/>
    <col min="8703" max="8703" width="22.5546875" style="13" customWidth="1"/>
    <col min="8704" max="8705" width="23" style="13" customWidth="1"/>
    <col min="8706" max="8706" width="22.88671875" style="13" customWidth="1"/>
    <col min="8707" max="8956" width="11.44140625" style="13"/>
    <col min="8957" max="8957" width="4.88671875" style="13" customWidth="1"/>
    <col min="8958" max="8958" width="22.88671875" style="13" customWidth="1"/>
    <col min="8959" max="8959" width="22.5546875" style="13" customWidth="1"/>
    <col min="8960" max="8961" width="23" style="13" customWidth="1"/>
    <col min="8962" max="8962" width="22.88671875" style="13" customWidth="1"/>
    <col min="8963" max="9212" width="11.44140625" style="13"/>
    <col min="9213" max="9213" width="4.88671875" style="13" customWidth="1"/>
    <col min="9214" max="9214" width="22.88671875" style="13" customWidth="1"/>
    <col min="9215" max="9215" width="22.5546875" style="13" customWidth="1"/>
    <col min="9216" max="9217" width="23" style="13" customWidth="1"/>
    <col min="9218" max="9218" width="22.88671875" style="13" customWidth="1"/>
    <col min="9219" max="9468" width="11.44140625" style="13"/>
    <col min="9469" max="9469" width="4.88671875" style="13" customWidth="1"/>
    <col min="9470" max="9470" width="22.88671875" style="13" customWidth="1"/>
    <col min="9471" max="9471" width="22.5546875" style="13" customWidth="1"/>
    <col min="9472" max="9473" width="23" style="13" customWidth="1"/>
    <col min="9474" max="9474" width="22.88671875" style="13" customWidth="1"/>
    <col min="9475" max="9724" width="11.44140625" style="13"/>
    <col min="9725" max="9725" width="4.88671875" style="13" customWidth="1"/>
    <col min="9726" max="9726" width="22.88671875" style="13" customWidth="1"/>
    <col min="9727" max="9727" width="22.5546875" style="13" customWidth="1"/>
    <col min="9728" max="9729" width="23" style="13" customWidth="1"/>
    <col min="9730" max="9730" width="22.88671875" style="13" customWidth="1"/>
    <col min="9731" max="9980" width="11.44140625" style="13"/>
    <col min="9981" max="9981" width="4.88671875" style="13" customWidth="1"/>
    <col min="9982" max="9982" width="22.88671875" style="13" customWidth="1"/>
    <col min="9983" max="9983" width="22.5546875" style="13" customWidth="1"/>
    <col min="9984" max="9985" width="23" style="13" customWidth="1"/>
    <col min="9986" max="9986" width="22.88671875" style="13" customWidth="1"/>
    <col min="9987" max="10236" width="11.44140625" style="13"/>
    <col min="10237" max="10237" width="4.88671875" style="13" customWidth="1"/>
    <col min="10238" max="10238" width="22.88671875" style="13" customWidth="1"/>
    <col min="10239" max="10239" width="22.5546875" style="13" customWidth="1"/>
    <col min="10240" max="10241" width="23" style="13" customWidth="1"/>
    <col min="10242" max="10242" width="22.88671875" style="13" customWidth="1"/>
    <col min="10243" max="10492" width="11.44140625" style="13"/>
    <col min="10493" max="10493" width="4.88671875" style="13" customWidth="1"/>
    <col min="10494" max="10494" width="22.88671875" style="13" customWidth="1"/>
    <col min="10495" max="10495" width="22.5546875" style="13" customWidth="1"/>
    <col min="10496" max="10497" width="23" style="13" customWidth="1"/>
    <col min="10498" max="10498" width="22.88671875" style="13" customWidth="1"/>
    <col min="10499" max="10748" width="11.44140625" style="13"/>
    <col min="10749" max="10749" width="4.88671875" style="13" customWidth="1"/>
    <col min="10750" max="10750" width="22.88671875" style="13" customWidth="1"/>
    <col min="10751" max="10751" width="22.5546875" style="13" customWidth="1"/>
    <col min="10752" max="10753" width="23" style="13" customWidth="1"/>
    <col min="10754" max="10754" width="22.88671875" style="13" customWidth="1"/>
    <col min="10755" max="11004" width="11.44140625" style="13"/>
    <col min="11005" max="11005" width="4.88671875" style="13" customWidth="1"/>
    <col min="11006" max="11006" width="22.88671875" style="13" customWidth="1"/>
    <col min="11007" max="11007" width="22.5546875" style="13" customWidth="1"/>
    <col min="11008" max="11009" width="23" style="13" customWidth="1"/>
    <col min="11010" max="11010" width="22.88671875" style="13" customWidth="1"/>
    <col min="11011" max="11260" width="11.44140625" style="13"/>
    <col min="11261" max="11261" width="4.88671875" style="13" customWidth="1"/>
    <col min="11262" max="11262" width="22.88671875" style="13" customWidth="1"/>
    <col min="11263" max="11263" width="22.5546875" style="13" customWidth="1"/>
    <col min="11264" max="11265" width="23" style="13" customWidth="1"/>
    <col min="11266" max="11266" width="22.88671875" style="13" customWidth="1"/>
    <col min="11267" max="11516" width="11.44140625" style="13"/>
    <col min="11517" max="11517" width="4.88671875" style="13" customWidth="1"/>
    <col min="11518" max="11518" width="22.88671875" style="13" customWidth="1"/>
    <col min="11519" max="11519" width="22.5546875" style="13" customWidth="1"/>
    <col min="11520" max="11521" width="23" style="13" customWidth="1"/>
    <col min="11522" max="11522" width="22.88671875" style="13" customWidth="1"/>
    <col min="11523" max="11772" width="11.44140625" style="13"/>
    <col min="11773" max="11773" width="4.88671875" style="13" customWidth="1"/>
    <col min="11774" max="11774" width="22.88671875" style="13" customWidth="1"/>
    <col min="11775" max="11775" width="22.5546875" style="13" customWidth="1"/>
    <col min="11776" max="11777" width="23" style="13" customWidth="1"/>
    <col min="11778" max="11778" width="22.88671875" style="13" customWidth="1"/>
    <col min="11779" max="12028" width="11.44140625" style="13"/>
    <col min="12029" max="12029" width="4.88671875" style="13" customWidth="1"/>
    <col min="12030" max="12030" width="22.88671875" style="13" customWidth="1"/>
    <col min="12031" max="12031" width="22.5546875" style="13" customWidth="1"/>
    <col min="12032" max="12033" width="23" style="13" customWidth="1"/>
    <col min="12034" max="12034" width="22.88671875" style="13" customWidth="1"/>
    <col min="12035" max="12284" width="11.44140625" style="13"/>
    <col min="12285" max="12285" width="4.88671875" style="13" customWidth="1"/>
    <col min="12286" max="12286" width="22.88671875" style="13" customWidth="1"/>
    <col min="12287" max="12287" width="22.5546875" style="13" customWidth="1"/>
    <col min="12288" max="12289" width="23" style="13" customWidth="1"/>
    <col min="12290" max="12290" width="22.88671875" style="13" customWidth="1"/>
    <col min="12291" max="12540" width="11.44140625" style="13"/>
    <col min="12541" max="12541" width="4.88671875" style="13" customWidth="1"/>
    <col min="12542" max="12542" width="22.88671875" style="13" customWidth="1"/>
    <col min="12543" max="12543" width="22.5546875" style="13" customWidth="1"/>
    <col min="12544" max="12545" width="23" style="13" customWidth="1"/>
    <col min="12546" max="12546" width="22.88671875" style="13" customWidth="1"/>
    <col min="12547" max="12796" width="11.44140625" style="13"/>
    <col min="12797" max="12797" width="4.88671875" style="13" customWidth="1"/>
    <col min="12798" max="12798" width="22.88671875" style="13" customWidth="1"/>
    <col min="12799" max="12799" width="22.5546875" style="13" customWidth="1"/>
    <col min="12800" max="12801" width="23" style="13" customWidth="1"/>
    <col min="12802" max="12802" width="22.88671875" style="13" customWidth="1"/>
    <col min="12803" max="13052" width="11.44140625" style="13"/>
    <col min="13053" max="13053" width="4.88671875" style="13" customWidth="1"/>
    <col min="13054" max="13054" width="22.88671875" style="13" customWidth="1"/>
    <col min="13055" max="13055" width="22.5546875" style="13" customWidth="1"/>
    <col min="13056" max="13057" width="23" style="13" customWidth="1"/>
    <col min="13058" max="13058" width="22.88671875" style="13" customWidth="1"/>
    <col min="13059" max="13308" width="11.44140625" style="13"/>
    <col min="13309" max="13309" width="4.88671875" style="13" customWidth="1"/>
    <col min="13310" max="13310" width="22.88671875" style="13" customWidth="1"/>
    <col min="13311" max="13311" width="22.5546875" style="13" customWidth="1"/>
    <col min="13312" max="13313" width="23" style="13" customWidth="1"/>
    <col min="13314" max="13314" width="22.88671875" style="13" customWidth="1"/>
    <col min="13315" max="13564" width="11.44140625" style="13"/>
    <col min="13565" max="13565" width="4.88671875" style="13" customWidth="1"/>
    <col min="13566" max="13566" width="22.88671875" style="13" customWidth="1"/>
    <col min="13567" max="13567" width="22.5546875" style="13" customWidth="1"/>
    <col min="13568" max="13569" width="23" style="13" customWidth="1"/>
    <col min="13570" max="13570" width="22.88671875" style="13" customWidth="1"/>
    <col min="13571" max="13820" width="11.44140625" style="13"/>
    <col min="13821" max="13821" width="4.88671875" style="13" customWidth="1"/>
    <col min="13822" max="13822" width="22.88671875" style="13" customWidth="1"/>
    <col min="13823" max="13823" width="22.5546875" style="13" customWidth="1"/>
    <col min="13824" max="13825" width="23" style="13" customWidth="1"/>
    <col min="13826" max="13826" width="22.88671875" style="13" customWidth="1"/>
    <col min="13827" max="14076" width="11.44140625" style="13"/>
    <col min="14077" max="14077" width="4.88671875" style="13" customWidth="1"/>
    <col min="14078" max="14078" width="22.88671875" style="13" customWidth="1"/>
    <col min="14079" max="14079" width="22.5546875" style="13" customWidth="1"/>
    <col min="14080" max="14081" width="23" style="13" customWidth="1"/>
    <col min="14082" max="14082" width="22.88671875" style="13" customWidth="1"/>
    <col min="14083" max="14332" width="11.44140625" style="13"/>
    <col min="14333" max="14333" width="4.88671875" style="13" customWidth="1"/>
    <col min="14334" max="14334" width="22.88671875" style="13" customWidth="1"/>
    <col min="14335" max="14335" width="22.5546875" style="13" customWidth="1"/>
    <col min="14336" max="14337" width="23" style="13" customWidth="1"/>
    <col min="14338" max="14338" width="22.88671875" style="13" customWidth="1"/>
    <col min="14339" max="14588" width="11.44140625" style="13"/>
    <col min="14589" max="14589" width="4.88671875" style="13" customWidth="1"/>
    <col min="14590" max="14590" width="22.88671875" style="13" customWidth="1"/>
    <col min="14591" max="14591" width="22.5546875" style="13" customWidth="1"/>
    <col min="14592" max="14593" width="23" style="13" customWidth="1"/>
    <col min="14594" max="14594" width="22.88671875" style="13" customWidth="1"/>
    <col min="14595" max="14844" width="11.44140625" style="13"/>
    <col min="14845" max="14845" width="4.88671875" style="13" customWidth="1"/>
    <col min="14846" max="14846" width="22.88671875" style="13" customWidth="1"/>
    <col min="14847" max="14847" width="22.5546875" style="13" customWidth="1"/>
    <col min="14848" max="14849" width="23" style="13" customWidth="1"/>
    <col min="14850" max="14850" width="22.88671875" style="13" customWidth="1"/>
    <col min="14851" max="15100" width="11.44140625" style="13"/>
    <col min="15101" max="15101" width="4.88671875" style="13" customWidth="1"/>
    <col min="15102" max="15102" width="22.88671875" style="13" customWidth="1"/>
    <col min="15103" max="15103" width="22.5546875" style="13" customWidth="1"/>
    <col min="15104" max="15105" width="23" style="13" customWidth="1"/>
    <col min="15106" max="15106" width="22.88671875" style="13" customWidth="1"/>
    <col min="15107" max="15356" width="11.44140625" style="13"/>
    <col min="15357" max="15357" width="4.88671875" style="13" customWidth="1"/>
    <col min="15358" max="15358" width="22.88671875" style="13" customWidth="1"/>
    <col min="15359" max="15359" width="22.5546875" style="13" customWidth="1"/>
    <col min="15360" max="15361" width="23" style="13" customWidth="1"/>
    <col min="15362" max="15362" width="22.88671875" style="13" customWidth="1"/>
    <col min="15363" max="15612" width="11.44140625" style="13"/>
    <col min="15613" max="15613" width="4.88671875" style="13" customWidth="1"/>
    <col min="15614" max="15614" width="22.88671875" style="13" customWidth="1"/>
    <col min="15615" max="15615" width="22.5546875" style="13" customWidth="1"/>
    <col min="15616" max="15617" width="23" style="13" customWidth="1"/>
    <col min="15618" max="15618" width="22.88671875" style="13" customWidth="1"/>
    <col min="15619" max="15868" width="11.44140625" style="13"/>
    <col min="15869" max="15869" width="4.88671875" style="13" customWidth="1"/>
    <col min="15870" max="15870" width="22.88671875" style="13" customWidth="1"/>
    <col min="15871" max="15871" width="22.5546875" style="13" customWidth="1"/>
    <col min="15872" max="15873" width="23" style="13" customWidth="1"/>
    <col min="15874" max="15874" width="22.88671875" style="13" customWidth="1"/>
    <col min="15875" max="16124" width="11.44140625" style="13"/>
    <col min="16125" max="16125" width="4.88671875" style="13" customWidth="1"/>
    <col min="16126" max="16126" width="22.88671875" style="13" customWidth="1"/>
    <col min="16127" max="16127" width="22.5546875" style="13" customWidth="1"/>
    <col min="16128" max="16129" width="23" style="13" customWidth="1"/>
    <col min="16130" max="16130" width="22.88671875" style="13" customWidth="1"/>
    <col min="16131" max="16383" width="11.44140625" style="13"/>
    <col min="16384" max="16384" width="11.44140625" style="13" customWidth="1"/>
  </cols>
  <sheetData>
    <row r="1" spans="1:6" x14ac:dyDescent="0.35">
      <c r="A1" s="11"/>
      <c r="B1" s="11"/>
      <c r="C1" s="11"/>
      <c r="D1" s="11"/>
      <c r="E1" s="11"/>
      <c r="F1" s="12"/>
    </row>
    <row r="2" spans="1:6" x14ac:dyDescent="0.35">
      <c r="A2" s="11"/>
      <c r="B2" s="98" t="s">
        <v>8</v>
      </c>
      <c r="C2" s="98"/>
      <c r="D2" s="98"/>
      <c r="E2" s="98"/>
      <c r="F2" s="98"/>
    </row>
    <row r="3" spans="1:6" ht="18.600000000000001" thickBot="1" x14ac:dyDescent="0.4">
      <c r="A3" s="11"/>
      <c r="B3" s="14"/>
      <c r="C3" s="15">
        <v>1</v>
      </c>
      <c r="D3" s="15">
        <v>2</v>
      </c>
      <c r="E3" s="15">
        <v>3</v>
      </c>
      <c r="F3" s="16">
        <v>4</v>
      </c>
    </row>
    <row r="4" spans="1:6" x14ac:dyDescent="0.35">
      <c r="A4" s="11"/>
      <c r="B4" s="99"/>
      <c r="C4" s="17"/>
      <c r="D4" s="17"/>
      <c r="E4" s="18"/>
      <c r="F4" s="17"/>
    </row>
    <row r="5" spans="1:6" x14ac:dyDescent="0.35">
      <c r="A5" s="11"/>
      <c r="B5" s="100"/>
      <c r="C5" s="72" t="s">
        <v>55</v>
      </c>
      <c r="D5" s="20" t="s">
        <v>79</v>
      </c>
      <c r="E5" s="33" t="s">
        <v>57</v>
      </c>
      <c r="F5" s="20" t="s">
        <v>56</v>
      </c>
    </row>
    <row r="6" spans="1:6" ht="18.600000000000001" thickBot="1" x14ac:dyDescent="0.4">
      <c r="A6" s="11"/>
      <c r="B6" s="100"/>
      <c r="C6" s="19"/>
      <c r="D6" s="20"/>
      <c r="E6" s="21"/>
      <c r="F6" s="22"/>
    </row>
    <row r="7" spans="1:6" x14ac:dyDescent="0.35">
      <c r="A7" s="11"/>
      <c r="B7" s="23">
        <v>1</v>
      </c>
      <c r="C7" s="101"/>
      <c r="D7" s="24"/>
      <c r="E7" s="25"/>
      <c r="F7" s="26"/>
    </row>
    <row r="8" spans="1:6" x14ac:dyDescent="0.35">
      <c r="A8" s="27">
        <v>1</v>
      </c>
      <c r="B8" s="72" t="str">
        <f>+C5</f>
        <v>MUÑOZ AMANDA</v>
      </c>
      <c r="C8" s="102"/>
      <c r="D8" s="34" t="s">
        <v>78</v>
      </c>
      <c r="E8" s="34" t="s">
        <v>70</v>
      </c>
      <c r="F8" s="34" t="s">
        <v>69</v>
      </c>
    </row>
    <row r="9" spans="1:6" ht="18.600000000000001" thickBot="1" x14ac:dyDescent="0.4">
      <c r="A9" s="27"/>
      <c r="B9" s="19"/>
      <c r="C9" s="103"/>
      <c r="D9" s="28" t="s">
        <v>144</v>
      </c>
      <c r="E9" s="85" t="s">
        <v>102</v>
      </c>
      <c r="F9" s="28" t="s">
        <v>100</v>
      </c>
    </row>
    <row r="10" spans="1:6" x14ac:dyDescent="0.35">
      <c r="A10" s="27"/>
      <c r="B10" s="23">
        <v>3</v>
      </c>
      <c r="C10" s="29"/>
      <c r="D10" s="99"/>
      <c r="E10" s="30"/>
      <c r="F10" s="24"/>
    </row>
    <row r="11" spans="1:6" x14ac:dyDescent="0.35">
      <c r="A11" s="27">
        <v>2</v>
      </c>
      <c r="B11" s="20" t="str">
        <f>+D5</f>
        <v>FERNANDEZ LUCIA</v>
      </c>
      <c r="C11" s="34" t="str">
        <f>+D8</f>
        <v>20/9 8AM.</v>
      </c>
      <c r="D11" s="100"/>
      <c r="E11" s="34" t="s">
        <v>68</v>
      </c>
      <c r="F11" s="34" t="s">
        <v>70</v>
      </c>
    </row>
    <row r="12" spans="1:6" ht="18.600000000000001" thickBot="1" x14ac:dyDescent="0.4">
      <c r="A12" s="27"/>
      <c r="B12" s="22"/>
      <c r="C12" s="19" t="s">
        <v>145</v>
      </c>
      <c r="D12" s="104"/>
      <c r="E12" s="79" t="s">
        <v>99</v>
      </c>
      <c r="F12" s="35" t="s">
        <v>104</v>
      </c>
    </row>
    <row r="13" spans="1:6" x14ac:dyDescent="0.35">
      <c r="A13" s="27"/>
      <c r="B13" s="23">
        <v>2</v>
      </c>
      <c r="C13" s="29"/>
      <c r="D13" s="30"/>
      <c r="E13" s="106"/>
      <c r="F13" s="24"/>
    </row>
    <row r="14" spans="1:6" x14ac:dyDescent="0.35">
      <c r="A14" s="27">
        <v>3</v>
      </c>
      <c r="B14" s="33" t="str">
        <f>+E5</f>
        <v>ISAZA EMILIA</v>
      </c>
      <c r="C14" s="34" t="str">
        <f>+E8</f>
        <v>19/9 10AM.</v>
      </c>
      <c r="D14" s="34" t="str">
        <f>+E11</f>
        <v>19/9 7AM.</v>
      </c>
      <c r="E14" s="107"/>
      <c r="F14" s="34" t="s">
        <v>78</v>
      </c>
    </row>
    <row r="15" spans="1:6" ht="18.600000000000001" thickBot="1" x14ac:dyDescent="0.4">
      <c r="A15" s="11"/>
      <c r="B15" s="21"/>
      <c r="C15" s="19" t="s">
        <v>103</v>
      </c>
      <c r="D15" s="85" t="s">
        <v>98</v>
      </c>
      <c r="E15" s="108"/>
      <c r="F15" s="28" t="s">
        <v>146</v>
      </c>
    </row>
    <row r="16" spans="1:6" x14ac:dyDescent="0.35">
      <c r="A16" s="11"/>
      <c r="B16" s="23">
        <v>4</v>
      </c>
      <c r="C16" s="30"/>
      <c r="D16" s="24"/>
      <c r="E16" s="24"/>
      <c r="F16" s="99"/>
    </row>
    <row r="17" spans="1:6" x14ac:dyDescent="0.35">
      <c r="A17" s="27">
        <v>4</v>
      </c>
      <c r="B17" s="20" t="str">
        <f>+F5</f>
        <v>GARNIER ALEXA</v>
      </c>
      <c r="C17" s="34" t="str">
        <f>+F8</f>
        <v>19/9 7AM</v>
      </c>
      <c r="D17" s="34" t="str">
        <f>+F11</f>
        <v>19/9 10AM.</v>
      </c>
      <c r="E17" s="34" t="str">
        <f>+F14</f>
        <v>20/9 8AM.</v>
      </c>
      <c r="F17" s="100"/>
    </row>
    <row r="18" spans="1:6" ht="18.600000000000001" thickBot="1" x14ac:dyDescent="0.4">
      <c r="A18" s="11"/>
      <c r="B18" s="22"/>
      <c r="C18" s="78" t="s">
        <v>101</v>
      </c>
      <c r="D18" s="78" t="s">
        <v>105</v>
      </c>
      <c r="E18" s="78" t="s">
        <v>147</v>
      </c>
      <c r="F18" s="104"/>
    </row>
    <row r="19" spans="1:6" x14ac:dyDescent="0.35">
      <c r="A19" s="11"/>
      <c r="D19" s="64"/>
    </row>
    <row r="20" spans="1:6" x14ac:dyDescent="0.35">
      <c r="A20" s="11"/>
      <c r="B20" s="51" t="s">
        <v>4</v>
      </c>
      <c r="D20" s="52" t="s">
        <v>7</v>
      </c>
      <c r="E20" s="97" t="s">
        <v>30</v>
      </c>
      <c r="F20" s="97"/>
    </row>
    <row r="21" spans="1:6" ht="15.75" customHeight="1" x14ac:dyDescent="0.35">
      <c r="A21" s="11"/>
      <c r="B21" s="94" t="s">
        <v>15</v>
      </c>
      <c r="C21" s="94"/>
      <c r="D21" s="53" t="s">
        <v>6</v>
      </c>
      <c r="E21" s="54" t="s">
        <v>43</v>
      </c>
      <c r="F21" s="54"/>
    </row>
    <row r="22" spans="1:6" x14ac:dyDescent="0.35">
      <c r="A22" s="11"/>
      <c r="B22" s="94"/>
      <c r="C22" s="94"/>
      <c r="D22" s="55" t="s">
        <v>5</v>
      </c>
      <c r="E22" s="105" t="s">
        <v>80</v>
      </c>
      <c r="F22" s="105"/>
    </row>
    <row r="23" spans="1:6" x14ac:dyDescent="0.35">
      <c r="A23" s="11"/>
      <c r="B23" s="94"/>
      <c r="C23" s="94"/>
      <c r="D23" s="53" t="s">
        <v>3</v>
      </c>
      <c r="E23" s="54" t="s">
        <v>35</v>
      </c>
      <c r="F23" s="54"/>
    </row>
    <row r="24" spans="1:6" ht="15.75" customHeight="1" x14ac:dyDescent="0.35">
      <c r="A24" s="11"/>
      <c r="B24" s="94"/>
      <c r="C24" s="94"/>
      <c r="D24" s="57" t="s">
        <v>2</v>
      </c>
      <c r="E24" s="54" t="s">
        <v>19</v>
      </c>
      <c r="F24" s="54"/>
    </row>
    <row r="25" spans="1:6" x14ac:dyDescent="0.35">
      <c r="A25" s="11"/>
      <c r="B25" s="94"/>
      <c r="C25" s="94"/>
      <c r="D25" s="58" t="s">
        <v>20</v>
      </c>
      <c r="E25" s="59" t="s">
        <v>21</v>
      </c>
      <c r="F25" s="59"/>
    </row>
    <row r="26" spans="1:6" x14ac:dyDescent="0.35">
      <c r="B26" s="94"/>
      <c r="C26" s="94"/>
      <c r="D26" s="57" t="s">
        <v>1</v>
      </c>
      <c r="E26" s="95" t="s">
        <v>34</v>
      </c>
      <c r="F26" s="95"/>
    </row>
    <row r="27" spans="1:6" x14ac:dyDescent="0.35">
      <c r="B27" s="94"/>
      <c r="C27" s="94"/>
      <c r="D27" s="57" t="s">
        <v>0</v>
      </c>
      <c r="E27" s="95" t="s">
        <v>29</v>
      </c>
      <c r="F27" s="95"/>
    </row>
  </sheetData>
  <mergeCells count="11">
    <mergeCell ref="B21:C27"/>
    <mergeCell ref="E20:F20"/>
    <mergeCell ref="B2:F2"/>
    <mergeCell ref="B4:B6"/>
    <mergeCell ref="F16:F18"/>
    <mergeCell ref="E27:F27"/>
    <mergeCell ref="C7:C9"/>
    <mergeCell ref="D10:D12"/>
    <mergeCell ref="E13:E15"/>
    <mergeCell ref="E26:F26"/>
    <mergeCell ref="E22:F22"/>
  </mergeCells>
  <printOptions horizontalCentered="1" verticalCentered="1"/>
  <pageMargins left="0.59055118110236227" right="0.59055118110236227" top="0.39370078740157483" bottom="0.39370078740157483" header="0" footer="0"/>
  <pageSetup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/>
    <pageSetUpPr fitToPage="1"/>
  </sheetPr>
  <dimension ref="A2:H83"/>
  <sheetViews>
    <sheetView tabSelected="1" zoomScale="71" zoomScaleNormal="92" zoomScaleSheetLayoutView="62" workbookViewId="0">
      <selection activeCell="E13" sqref="E13"/>
    </sheetView>
  </sheetViews>
  <sheetFormatPr baseColWidth="10" defaultColWidth="14.44140625" defaultRowHeight="18" x14ac:dyDescent="0.3"/>
  <cols>
    <col min="1" max="1" width="5.33203125" style="37" customWidth="1"/>
    <col min="2" max="2" width="12.88671875" style="37" customWidth="1"/>
    <col min="3" max="3" width="36.44140625" style="37" customWidth="1"/>
    <col min="4" max="4" width="33.33203125" style="37" bestFit="1" customWidth="1"/>
    <col min="5" max="5" width="21.88671875" style="37" customWidth="1"/>
    <col min="6" max="6" width="16.77734375" style="37" customWidth="1"/>
    <col min="7" max="7" width="21.6640625" style="37" customWidth="1"/>
    <col min="8" max="8" width="10.6640625" style="37" customWidth="1"/>
    <col min="9" max="16384" width="14.44140625" style="37"/>
  </cols>
  <sheetData>
    <row r="2" spans="1:8" x14ac:dyDescent="0.3">
      <c r="A2" s="96" t="s">
        <v>8</v>
      </c>
      <c r="B2" s="96"/>
      <c r="C2" s="96"/>
      <c r="D2" s="96"/>
      <c r="E2" s="96"/>
      <c r="F2" s="96"/>
      <c r="G2" s="96"/>
      <c r="H2" s="36"/>
    </row>
    <row r="3" spans="1:8" x14ac:dyDescent="0.3">
      <c r="B3" s="38"/>
      <c r="C3" s="68" t="s">
        <v>18</v>
      </c>
      <c r="D3" s="68" t="s">
        <v>17</v>
      </c>
      <c r="E3" s="1"/>
      <c r="F3" s="6"/>
      <c r="G3" s="1"/>
      <c r="H3" s="1"/>
    </row>
    <row r="4" spans="1:8" x14ac:dyDescent="0.3">
      <c r="B4" s="8"/>
      <c r="C4" s="2"/>
      <c r="D4" s="2"/>
      <c r="E4" s="6"/>
      <c r="F4" s="8"/>
      <c r="G4" s="8"/>
      <c r="H4" s="9"/>
    </row>
    <row r="5" spans="1:8" x14ac:dyDescent="0.3">
      <c r="B5" s="8">
        <v>1</v>
      </c>
      <c r="C5" s="39" t="s">
        <v>33</v>
      </c>
      <c r="D5" s="7"/>
      <c r="E5" s="6"/>
      <c r="F5" s="8"/>
      <c r="G5" s="8"/>
      <c r="H5" s="4"/>
    </row>
    <row r="6" spans="1:8" x14ac:dyDescent="0.3">
      <c r="B6" s="40"/>
      <c r="C6" s="41" t="s">
        <v>12</v>
      </c>
      <c r="D6" s="7"/>
      <c r="E6" s="6"/>
      <c r="F6" s="8"/>
      <c r="G6" s="8"/>
      <c r="H6" s="4"/>
    </row>
    <row r="7" spans="1:8" ht="18" customHeight="1" x14ac:dyDescent="0.3">
      <c r="B7" s="8"/>
      <c r="C7" s="109" t="s">
        <v>77</v>
      </c>
      <c r="D7" s="39" t="s">
        <v>33</v>
      </c>
      <c r="E7" s="49"/>
      <c r="F7" s="8"/>
      <c r="G7" s="8"/>
      <c r="H7" s="4"/>
    </row>
    <row r="8" spans="1:8" ht="18" customHeight="1" x14ac:dyDescent="0.3">
      <c r="B8" s="8"/>
      <c r="C8" s="109"/>
      <c r="D8" s="42" t="s">
        <v>132</v>
      </c>
      <c r="E8" s="66"/>
      <c r="F8" s="8"/>
      <c r="G8" s="8"/>
      <c r="H8" s="4"/>
    </row>
    <row r="9" spans="1:8" x14ac:dyDescent="0.3">
      <c r="B9" s="8">
        <v>2</v>
      </c>
      <c r="C9" s="43" t="s">
        <v>57</v>
      </c>
      <c r="D9" s="44"/>
      <c r="E9" s="65"/>
      <c r="F9" s="8"/>
      <c r="G9" s="8"/>
      <c r="H9" s="45"/>
    </row>
    <row r="10" spans="1:8" x14ac:dyDescent="0.3">
      <c r="B10" s="8"/>
      <c r="C10" s="46" t="s">
        <v>13</v>
      </c>
      <c r="D10" s="67"/>
      <c r="E10" s="65"/>
      <c r="F10" s="8"/>
      <c r="G10" s="8"/>
      <c r="H10" s="9"/>
    </row>
    <row r="11" spans="1:8" x14ac:dyDescent="0.3">
      <c r="B11" s="8"/>
      <c r="C11" s="7"/>
      <c r="D11" s="109" t="s">
        <v>71</v>
      </c>
      <c r="E11" s="39" t="s">
        <v>33</v>
      </c>
      <c r="F11" s="8"/>
      <c r="G11" s="8"/>
      <c r="H11" s="4"/>
    </row>
    <row r="12" spans="1:8" x14ac:dyDescent="0.3">
      <c r="B12" s="8"/>
      <c r="C12" s="7"/>
      <c r="D12" s="109"/>
      <c r="E12" s="7" t="s">
        <v>175</v>
      </c>
      <c r="F12" s="8"/>
      <c r="G12" s="8"/>
      <c r="H12" s="4"/>
    </row>
    <row r="13" spans="1:8" x14ac:dyDescent="0.3">
      <c r="B13" s="8">
        <v>3</v>
      </c>
      <c r="C13" s="39" t="s">
        <v>58</v>
      </c>
      <c r="D13" s="44"/>
      <c r="E13" s="47"/>
      <c r="F13" s="8"/>
      <c r="G13" s="8"/>
      <c r="H13" s="9"/>
    </row>
    <row r="14" spans="1:8" x14ac:dyDescent="0.3">
      <c r="B14" s="8"/>
      <c r="C14" s="41" t="s">
        <v>14</v>
      </c>
      <c r="D14" s="44"/>
      <c r="E14" s="48"/>
      <c r="F14" s="3"/>
      <c r="G14" s="4"/>
    </row>
    <row r="15" spans="1:8" x14ac:dyDescent="0.3">
      <c r="B15" s="8"/>
      <c r="C15" s="109" t="s">
        <v>77</v>
      </c>
      <c r="D15" s="43" t="s">
        <v>55</v>
      </c>
      <c r="E15" s="48"/>
      <c r="F15" s="3"/>
      <c r="G15" s="5"/>
      <c r="H15" s="49"/>
    </row>
    <row r="16" spans="1:8" x14ac:dyDescent="0.3">
      <c r="B16" s="8"/>
      <c r="C16" s="109"/>
      <c r="D16" s="46" t="s">
        <v>148</v>
      </c>
      <c r="E16" s="7"/>
      <c r="F16" s="8"/>
      <c r="G16" s="6"/>
      <c r="H16" s="49"/>
    </row>
    <row r="17" spans="2:8" x14ac:dyDescent="0.3">
      <c r="B17" s="8">
        <v>4</v>
      </c>
      <c r="C17" s="43" t="s">
        <v>55</v>
      </c>
      <c r="D17" s="7"/>
      <c r="E17" s="7"/>
      <c r="F17" s="8"/>
      <c r="G17" s="6"/>
    </row>
    <row r="18" spans="2:8" x14ac:dyDescent="0.3">
      <c r="B18" s="8"/>
      <c r="C18" s="46" t="s">
        <v>72</v>
      </c>
      <c r="D18" s="7"/>
      <c r="E18" s="7"/>
      <c r="F18" s="7"/>
      <c r="G18" s="6"/>
      <c r="H18" s="49"/>
    </row>
    <row r="19" spans="2:8" x14ac:dyDescent="0.3">
      <c r="B19" s="8"/>
      <c r="C19" s="7"/>
      <c r="D19" s="7"/>
      <c r="E19" s="48"/>
      <c r="F19" s="50"/>
      <c r="G19" s="1"/>
    </row>
    <row r="20" spans="2:8" ht="15.75" customHeight="1" x14ac:dyDescent="0.35">
      <c r="B20" s="51" t="s">
        <v>4</v>
      </c>
      <c r="C20" s="13"/>
      <c r="D20" s="52" t="s">
        <v>7</v>
      </c>
      <c r="E20" s="97" t="s">
        <v>30</v>
      </c>
      <c r="F20" s="97"/>
      <c r="G20" s="97"/>
    </row>
    <row r="21" spans="2:8" ht="15.75" customHeight="1" x14ac:dyDescent="0.35">
      <c r="B21" s="94" t="s">
        <v>16</v>
      </c>
      <c r="C21" s="94"/>
      <c r="D21" s="53" t="s">
        <v>6</v>
      </c>
      <c r="E21" s="54" t="s">
        <v>44</v>
      </c>
      <c r="F21" s="54"/>
      <c r="G21" s="54"/>
    </row>
    <row r="22" spans="2:8" ht="15.75" customHeight="1" x14ac:dyDescent="0.35">
      <c r="B22" s="94"/>
      <c r="C22" s="94"/>
      <c r="D22" s="55" t="s">
        <v>5</v>
      </c>
      <c r="E22" s="77" t="s">
        <v>81</v>
      </c>
      <c r="F22" s="56"/>
      <c r="G22" s="56"/>
    </row>
    <row r="23" spans="2:8" ht="15.75" customHeight="1" x14ac:dyDescent="0.35">
      <c r="B23" s="94"/>
      <c r="C23" s="94"/>
      <c r="D23" s="53" t="s">
        <v>3</v>
      </c>
      <c r="E23" s="54" t="s">
        <v>35</v>
      </c>
      <c r="F23" s="54"/>
      <c r="G23" s="54"/>
    </row>
    <row r="24" spans="2:8" ht="15.75" customHeight="1" x14ac:dyDescent="0.35">
      <c r="B24" s="94"/>
      <c r="C24" s="94"/>
      <c r="D24" s="57" t="s">
        <v>2</v>
      </c>
      <c r="E24" s="54" t="s">
        <v>19</v>
      </c>
      <c r="F24" s="54"/>
      <c r="G24" s="54"/>
    </row>
    <row r="25" spans="2:8" ht="15.75" customHeight="1" x14ac:dyDescent="0.35">
      <c r="B25" s="94"/>
      <c r="C25" s="94"/>
      <c r="D25" s="58" t="s">
        <v>20</v>
      </c>
      <c r="E25" s="59" t="s">
        <v>21</v>
      </c>
      <c r="F25" s="59"/>
      <c r="G25" s="59"/>
    </row>
    <row r="26" spans="2:8" ht="15.75" customHeight="1" x14ac:dyDescent="0.3">
      <c r="B26" s="94"/>
      <c r="C26" s="94"/>
      <c r="D26" s="57" t="s">
        <v>1</v>
      </c>
      <c r="E26" s="95" t="s">
        <v>34</v>
      </c>
      <c r="F26" s="95"/>
      <c r="G26" s="95"/>
    </row>
    <row r="27" spans="2:8" ht="15.75" customHeight="1" x14ac:dyDescent="0.3">
      <c r="B27" s="94"/>
      <c r="C27" s="94"/>
      <c r="D27" s="57" t="s">
        <v>0</v>
      </c>
      <c r="E27" s="95" t="s">
        <v>29</v>
      </c>
      <c r="F27" s="95"/>
      <c r="G27" s="95"/>
    </row>
    <row r="28" spans="2:8" ht="15.75" customHeight="1" x14ac:dyDescent="0.3">
      <c r="B28" s="8"/>
      <c r="C28" s="60"/>
      <c r="D28" s="60"/>
      <c r="E28" s="8"/>
    </row>
    <row r="29" spans="2:8" ht="15.75" customHeight="1" x14ac:dyDescent="0.3">
      <c r="B29" s="8"/>
      <c r="C29" s="60"/>
      <c r="D29" s="60"/>
    </row>
    <row r="30" spans="2:8" ht="15.75" customHeight="1" x14ac:dyDescent="0.3">
      <c r="B30" s="8"/>
      <c r="C30" s="2"/>
    </row>
    <row r="31" spans="2:8" ht="15.75" customHeight="1" x14ac:dyDescent="0.3">
      <c r="B31" s="8"/>
      <c r="C31" s="61"/>
      <c r="D31" s="7"/>
      <c r="E31" s="7"/>
      <c r="F31" s="7"/>
      <c r="G31" s="7"/>
    </row>
    <row r="32" spans="2:8" ht="15.75" customHeight="1" x14ac:dyDescent="0.3">
      <c r="B32" s="8"/>
      <c r="C32" s="4"/>
      <c r="D32" s="7"/>
      <c r="E32" s="7"/>
      <c r="F32" s="7"/>
      <c r="G32" s="1"/>
    </row>
    <row r="33" spans="2:7" ht="15.75" customHeight="1" x14ac:dyDescent="0.3">
      <c r="B33" s="8"/>
      <c r="C33" s="7"/>
      <c r="D33" s="7"/>
      <c r="E33" s="7"/>
      <c r="F33" s="7"/>
      <c r="G33" s="7"/>
    </row>
    <row r="34" spans="2:7" ht="15.75" customHeight="1" x14ac:dyDescent="0.3">
      <c r="B34" s="8"/>
      <c r="C34" s="7"/>
      <c r="D34" s="7"/>
      <c r="E34" s="48"/>
      <c r="F34" s="4"/>
      <c r="G34" s="7"/>
    </row>
    <row r="35" spans="2:7" ht="15.75" customHeight="1" x14ac:dyDescent="0.3">
      <c r="B35" s="8"/>
      <c r="C35" s="7"/>
      <c r="D35" s="7"/>
      <c r="E35" s="61"/>
      <c r="F35" s="7"/>
      <c r="G35" s="7"/>
    </row>
    <row r="36" spans="2:7" ht="15.75" customHeight="1" x14ac:dyDescent="0.3">
      <c r="B36" s="8"/>
      <c r="C36" s="2"/>
      <c r="D36" s="7"/>
      <c r="E36" s="7"/>
      <c r="F36" s="62"/>
      <c r="G36" s="7"/>
    </row>
    <row r="37" spans="2:7" ht="15.75" customHeight="1" x14ac:dyDescent="0.3">
      <c r="B37" s="8"/>
      <c r="C37" s="7"/>
      <c r="D37" s="7"/>
      <c r="E37" s="7"/>
      <c r="F37" s="62"/>
      <c r="G37" s="7"/>
    </row>
    <row r="38" spans="2:7" ht="15.75" customHeight="1" x14ac:dyDescent="0.3">
      <c r="B38" s="8"/>
      <c r="C38" s="48"/>
      <c r="D38" s="2"/>
      <c r="E38" s="7"/>
      <c r="F38" s="62"/>
      <c r="G38" s="7"/>
    </row>
    <row r="39" spans="2:7" ht="15.75" customHeight="1" x14ac:dyDescent="0.3">
      <c r="B39" s="8"/>
      <c r="C39" s="61"/>
      <c r="D39" s="7"/>
      <c r="E39" s="7"/>
      <c r="F39" s="8"/>
      <c r="G39" s="10"/>
    </row>
    <row r="40" spans="2:7" ht="15.75" customHeight="1" x14ac:dyDescent="0.3">
      <c r="B40" s="8"/>
      <c r="C40" s="2"/>
      <c r="D40" s="10"/>
      <c r="E40" s="7"/>
      <c r="F40" s="1"/>
      <c r="G40" s="63"/>
    </row>
    <row r="41" spans="2:7" ht="15.75" customHeight="1" x14ac:dyDescent="0.3">
      <c r="B41" s="8"/>
      <c r="C41" s="7"/>
      <c r="D41" s="7"/>
      <c r="E41" s="7"/>
      <c r="F41" s="8"/>
      <c r="G41" s="9"/>
    </row>
    <row r="42" spans="2:7" ht="15.75" customHeight="1" x14ac:dyDescent="0.3">
      <c r="B42" s="8"/>
      <c r="C42" s="7"/>
      <c r="D42" s="48"/>
      <c r="E42" s="4"/>
      <c r="F42" s="10"/>
      <c r="G42" s="9"/>
    </row>
    <row r="43" spans="2:7" ht="15.75" customHeight="1" x14ac:dyDescent="0.3">
      <c r="B43" s="8"/>
      <c r="C43" s="7"/>
      <c r="D43" s="61"/>
      <c r="E43" s="7"/>
      <c r="F43" s="8"/>
      <c r="G43" s="10"/>
    </row>
    <row r="44" spans="2:7" ht="24.6" customHeight="1" x14ac:dyDescent="0.3">
      <c r="B44" s="8"/>
    </row>
    <row r="45" spans="2:7" ht="15.75" customHeight="1" x14ac:dyDescent="0.3">
      <c r="B45" s="8"/>
    </row>
    <row r="46" spans="2:7" ht="15.75" customHeight="1" x14ac:dyDescent="0.3">
      <c r="B46" s="8"/>
    </row>
    <row r="47" spans="2:7" ht="15.75" customHeight="1" x14ac:dyDescent="0.3">
      <c r="B47" s="8"/>
    </row>
    <row r="48" spans="2:7" ht="15.75" customHeight="1" x14ac:dyDescent="0.3">
      <c r="B48" s="8"/>
    </row>
    <row r="49" spans="2:2" ht="15.75" customHeight="1" x14ac:dyDescent="0.3">
      <c r="B49" s="8"/>
    </row>
    <row r="50" spans="2:2" ht="15.75" customHeight="1" x14ac:dyDescent="0.3">
      <c r="B50" s="8"/>
    </row>
    <row r="51" spans="2:2" ht="15.75" customHeight="1" x14ac:dyDescent="0.3">
      <c r="B51" s="8"/>
    </row>
    <row r="52" spans="2:2" ht="15.75" customHeight="1" x14ac:dyDescent="0.3"/>
    <row r="53" spans="2:2" ht="15.75" customHeight="1" x14ac:dyDescent="0.3"/>
    <row r="54" spans="2:2" ht="15.75" customHeight="1" x14ac:dyDescent="0.3"/>
    <row r="55" spans="2:2" ht="15.75" customHeight="1" x14ac:dyDescent="0.3"/>
    <row r="56" spans="2:2" ht="15.75" customHeight="1" x14ac:dyDescent="0.3"/>
    <row r="57" spans="2:2" ht="15.75" customHeight="1" x14ac:dyDescent="0.3"/>
    <row r="58" spans="2:2" ht="15.75" customHeight="1" x14ac:dyDescent="0.3"/>
    <row r="59" spans="2:2" ht="15.75" customHeight="1" x14ac:dyDescent="0.3"/>
    <row r="60" spans="2:2" ht="15.75" customHeight="1" x14ac:dyDescent="0.3"/>
    <row r="61" spans="2:2" ht="15.75" customHeight="1" x14ac:dyDescent="0.3"/>
    <row r="62" spans="2:2" ht="15.75" customHeight="1" x14ac:dyDescent="0.3"/>
    <row r="63" spans="2:2" ht="15.75" customHeight="1" x14ac:dyDescent="0.3"/>
    <row r="64" spans="2:2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</sheetData>
  <mergeCells count="8">
    <mergeCell ref="B21:C27"/>
    <mergeCell ref="A2:G2"/>
    <mergeCell ref="C7:C8"/>
    <mergeCell ref="C15:C16"/>
    <mergeCell ref="E20:G20"/>
    <mergeCell ref="D11:D12"/>
    <mergeCell ref="E26:G26"/>
    <mergeCell ref="E27:G27"/>
  </mergeCells>
  <printOptions horizontalCentered="1" verticalCentered="1"/>
  <pageMargins left="0.59055118110236227" right="0.59055118110236227" top="0.39370078740157483" bottom="0.39370078740157483" header="0" footer="0"/>
  <pageSetup scale="8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  <pageSetUpPr fitToPage="1"/>
  </sheetPr>
  <dimension ref="A1:F27"/>
  <sheetViews>
    <sheetView showGridLines="0" topLeftCell="A3" zoomScale="54" zoomScaleNormal="112" zoomScaleSheetLayoutView="100" workbookViewId="0">
      <selection activeCell="B10" sqref="B10"/>
    </sheetView>
  </sheetViews>
  <sheetFormatPr baseColWidth="10" defaultColWidth="10.77734375" defaultRowHeight="18" x14ac:dyDescent="0.35"/>
  <cols>
    <col min="1" max="1" width="2.77734375" style="13" customWidth="1"/>
    <col min="2" max="2" width="35.109375" style="13" customWidth="1"/>
    <col min="3" max="3" width="31.44140625" style="13" customWidth="1"/>
    <col min="4" max="4" width="34.88671875" style="32" customWidth="1"/>
    <col min="5" max="6" width="31.44140625" style="13" customWidth="1"/>
    <col min="7" max="252" width="11.44140625" style="13"/>
    <col min="253" max="253" width="4.88671875" style="13" customWidth="1"/>
    <col min="254" max="254" width="22.88671875" style="13" customWidth="1"/>
    <col min="255" max="255" width="22.5546875" style="13" customWidth="1"/>
    <col min="256" max="257" width="23" style="13" customWidth="1"/>
    <col min="258" max="258" width="22.88671875" style="13" customWidth="1"/>
    <col min="259" max="508" width="11.44140625" style="13"/>
    <col min="509" max="509" width="4.88671875" style="13" customWidth="1"/>
    <col min="510" max="510" width="22.88671875" style="13" customWidth="1"/>
    <col min="511" max="511" width="22.5546875" style="13" customWidth="1"/>
    <col min="512" max="513" width="23" style="13" customWidth="1"/>
    <col min="514" max="514" width="22.88671875" style="13" customWidth="1"/>
    <col min="515" max="764" width="11.44140625" style="13"/>
    <col min="765" max="765" width="4.88671875" style="13" customWidth="1"/>
    <col min="766" max="766" width="22.88671875" style="13" customWidth="1"/>
    <col min="767" max="767" width="22.5546875" style="13" customWidth="1"/>
    <col min="768" max="769" width="23" style="13" customWidth="1"/>
    <col min="770" max="770" width="22.88671875" style="13" customWidth="1"/>
    <col min="771" max="1020" width="11.44140625" style="13"/>
    <col min="1021" max="1021" width="4.88671875" style="13" customWidth="1"/>
    <col min="1022" max="1022" width="22.88671875" style="13" customWidth="1"/>
    <col min="1023" max="1023" width="22.5546875" style="13" customWidth="1"/>
    <col min="1024" max="1025" width="23" style="13" customWidth="1"/>
    <col min="1026" max="1026" width="22.88671875" style="13" customWidth="1"/>
    <col min="1027" max="1276" width="11.44140625" style="13"/>
    <col min="1277" max="1277" width="4.88671875" style="13" customWidth="1"/>
    <col min="1278" max="1278" width="22.88671875" style="13" customWidth="1"/>
    <col min="1279" max="1279" width="22.5546875" style="13" customWidth="1"/>
    <col min="1280" max="1281" width="23" style="13" customWidth="1"/>
    <col min="1282" max="1282" width="22.88671875" style="13" customWidth="1"/>
    <col min="1283" max="1532" width="11.44140625" style="13"/>
    <col min="1533" max="1533" width="4.88671875" style="13" customWidth="1"/>
    <col min="1534" max="1534" width="22.88671875" style="13" customWidth="1"/>
    <col min="1535" max="1535" width="22.5546875" style="13" customWidth="1"/>
    <col min="1536" max="1537" width="23" style="13" customWidth="1"/>
    <col min="1538" max="1538" width="22.88671875" style="13" customWidth="1"/>
    <col min="1539" max="1788" width="11.44140625" style="13"/>
    <col min="1789" max="1789" width="4.88671875" style="13" customWidth="1"/>
    <col min="1790" max="1790" width="22.88671875" style="13" customWidth="1"/>
    <col min="1791" max="1791" width="22.5546875" style="13" customWidth="1"/>
    <col min="1792" max="1793" width="23" style="13" customWidth="1"/>
    <col min="1794" max="1794" width="22.88671875" style="13" customWidth="1"/>
    <col min="1795" max="2044" width="11.44140625" style="13"/>
    <col min="2045" max="2045" width="4.88671875" style="13" customWidth="1"/>
    <col min="2046" max="2046" width="22.88671875" style="13" customWidth="1"/>
    <col min="2047" max="2047" width="22.5546875" style="13" customWidth="1"/>
    <col min="2048" max="2049" width="23" style="13" customWidth="1"/>
    <col min="2050" max="2050" width="22.88671875" style="13" customWidth="1"/>
    <col min="2051" max="2300" width="11.44140625" style="13"/>
    <col min="2301" max="2301" width="4.88671875" style="13" customWidth="1"/>
    <col min="2302" max="2302" width="22.88671875" style="13" customWidth="1"/>
    <col min="2303" max="2303" width="22.5546875" style="13" customWidth="1"/>
    <col min="2304" max="2305" width="23" style="13" customWidth="1"/>
    <col min="2306" max="2306" width="22.88671875" style="13" customWidth="1"/>
    <col min="2307" max="2556" width="11.44140625" style="13"/>
    <col min="2557" max="2557" width="4.88671875" style="13" customWidth="1"/>
    <col min="2558" max="2558" width="22.88671875" style="13" customWidth="1"/>
    <col min="2559" max="2559" width="22.5546875" style="13" customWidth="1"/>
    <col min="2560" max="2561" width="23" style="13" customWidth="1"/>
    <col min="2562" max="2562" width="22.88671875" style="13" customWidth="1"/>
    <col min="2563" max="2812" width="11.44140625" style="13"/>
    <col min="2813" max="2813" width="4.88671875" style="13" customWidth="1"/>
    <col min="2814" max="2814" width="22.88671875" style="13" customWidth="1"/>
    <col min="2815" max="2815" width="22.5546875" style="13" customWidth="1"/>
    <col min="2816" max="2817" width="23" style="13" customWidth="1"/>
    <col min="2818" max="2818" width="22.88671875" style="13" customWidth="1"/>
    <col min="2819" max="3068" width="11.44140625" style="13"/>
    <col min="3069" max="3069" width="4.88671875" style="13" customWidth="1"/>
    <col min="3070" max="3070" width="22.88671875" style="13" customWidth="1"/>
    <col min="3071" max="3071" width="22.5546875" style="13" customWidth="1"/>
    <col min="3072" max="3073" width="23" style="13" customWidth="1"/>
    <col min="3074" max="3074" width="22.88671875" style="13" customWidth="1"/>
    <col min="3075" max="3324" width="11.44140625" style="13"/>
    <col min="3325" max="3325" width="4.88671875" style="13" customWidth="1"/>
    <col min="3326" max="3326" width="22.88671875" style="13" customWidth="1"/>
    <col min="3327" max="3327" width="22.5546875" style="13" customWidth="1"/>
    <col min="3328" max="3329" width="23" style="13" customWidth="1"/>
    <col min="3330" max="3330" width="22.88671875" style="13" customWidth="1"/>
    <col min="3331" max="3580" width="11.44140625" style="13"/>
    <col min="3581" max="3581" width="4.88671875" style="13" customWidth="1"/>
    <col min="3582" max="3582" width="22.88671875" style="13" customWidth="1"/>
    <col min="3583" max="3583" width="22.5546875" style="13" customWidth="1"/>
    <col min="3584" max="3585" width="23" style="13" customWidth="1"/>
    <col min="3586" max="3586" width="22.88671875" style="13" customWidth="1"/>
    <col min="3587" max="3836" width="11.44140625" style="13"/>
    <col min="3837" max="3837" width="4.88671875" style="13" customWidth="1"/>
    <col min="3838" max="3838" width="22.88671875" style="13" customWidth="1"/>
    <col min="3839" max="3839" width="22.5546875" style="13" customWidth="1"/>
    <col min="3840" max="3841" width="23" style="13" customWidth="1"/>
    <col min="3842" max="3842" width="22.88671875" style="13" customWidth="1"/>
    <col min="3843" max="4092" width="11.44140625" style="13"/>
    <col min="4093" max="4093" width="4.88671875" style="13" customWidth="1"/>
    <col min="4094" max="4094" width="22.88671875" style="13" customWidth="1"/>
    <col min="4095" max="4095" width="22.5546875" style="13" customWidth="1"/>
    <col min="4096" max="4097" width="23" style="13" customWidth="1"/>
    <col min="4098" max="4098" width="22.88671875" style="13" customWidth="1"/>
    <col min="4099" max="4348" width="11.44140625" style="13"/>
    <col min="4349" max="4349" width="4.88671875" style="13" customWidth="1"/>
    <col min="4350" max="4350" width="22.88671875" style="13" customWidth="1"/>
    <col min="4351" max="4351" width="22.5546875" style="13" customWidth="1"/>
    <col min="4352" max="4353" width="23" style="13" customWidth="1"/>
    <col min="4354" max="4354" width="22.88671875" style="13" customWidth="1"/>
    <col min="4355" max="4604" width="11.44140625" style="13"/>
    <col min="4605" max="4605" width="4.88671875" style="13" customWidth="1"/>
    <col min="4606" max="4606" width="22.88671875" style="13" customWidth="1"/>
    <col min="4607" max="4607" width="22.5546875" style="13" customWidth="1"/>
    <col min="4608" max="4609" width="23" style="13" customWidth="1"/>
    <col min="4610" max="4610" width="22.88671875" style="13" customWidth="1"/>
    <col min="4611" max="4860" width="11.44140625" style="13"/>
    <col min="4861" max="4861" width="4.88671875" style="13" customWidth="1"/>
    <col min="4862" max="4862" width="22.88671875" style="13" customWidth="1"/>
    <col min="4863" max="4863" width="22.5546875" style="13" customWidth="1"/>
    <col min="4864" max="4865" width="23" style="13" customWidth="1"/>
    <col min="4866" max="4866" width="22.88671875" style="13" customWidth="1"/>
    <col min="4867" max="5116" width="11.44140625" style="13"/>
    <col min="5117" max="5117" width="4.88671875" style="13" customWidth="1"/>
    <col min="5118" max="5118" width="22.88671875" style="13" customWidth="1"/>
    <col min="5119" max="5119" width="22.5546875" style="13" customWidth="1"/>
    <col min="5120" max="5121" width="23" style="13" customWidth="1"/>
    <col min="5122" max="5122" width="22.88671875" style="13" customWidth="1"/>
    <col min="5123" max="5372" width="11.44140625" style="13"/>
    <col min="5373" max="5373" width="4.88671875" style="13" customWidth="1"/>
    <col min="5374" max="5374" width="22.88671875" style="13" customWidth="1"/>
    <col min="5375" max="5375" width="22.5546875" style="13" customWidth="1"/>
    <col min="5376" max="5377" width="23" style="13" customWidth="1"/>
    <col min="5378" max="5378" width="22.88671875" style="13" customWidth="1"/>
    <col min="5379" max="5628" width="11.44140625" style="13"/>
    <col min="5629" max="5629" width="4.88671875" style="13" customWidth="1"/>
    <col min="5630" max="5630" width="22.88671875" style="13" customWidth="1"/>
    <col min="5631" max="5631" width="22.5546875" style="13" customWidth="1"/>
    <col min="5632" max="5633" width="23" style="13" customWidth="1"/>
    <col min="5634" max="5634" width="22.88671875" style="13" customWidth="1"/>
    <col min="5635" max="5884" width="11.44140625" style="13"/>
    <col min="5885" max="5885" width="4.88671875" style="13" customWidth="1"/>
    <col min="5886" max="5886" width="22.88671875" style="13" customWidth="1"/>
    <col min="5887" max="5887" width="22.5546875" style="13" customWidth="1"/>
    <col min="5888" max="5889" width="23" style="13" customWidth="1"/>
    <col min="5890" max="5890" width="22.88671875" style="13" customWidth="1"/>
    <col min="5891" max="6140" width="11.44140625" style="13"/>
    <col min="6141" max="6141" width="4.88671875" style="13" customWidth="1"/>
    <col min="6142" max="6142" width="22.88671875" style="13" customWidth="1"/>
    <col min="6143" max="6143" width="22.5546875" style="13" customWidth="1"/>
    <col min="6144" max="6145" width="23" style="13" customWidth="1"/>
    <col min="6146" max="6146" width="22.88671875" style="13" customWidth="1"/>
    <col min="6147" max="6396" width="11.44140625" style="13"/>
    <col min="6397" max="6397" width="4.88671875" style="13" customWidth="1"/>
    <col min="6398" max="6398" width="22.88671875" style="13" customWidth="1"/>
    <col min="6399" max="6399" width="22.5546875" style="13" customWidth="1"/>
    <col min="6400" max="6401" width="23" style="13" customWidth="1"/>
    <col min="6402" max="6402" width="22.88671875" style="13" customWidth="1"/>
    <col min="6403" max="6652" width="11.44140625" style="13"/>
    <col min="6653" max="6653" width="4.88671875" style="13" customWidth="1"/>
    <col min="6654" max="6654" width="22.88671875" style="13" customWidth="1"/>
    <col min="6655" max="6655" width="22.5546875" style="13" customWidth="1"/>
    <col min="6656" max="6657" width="23" style="13" customWidth="1"/>
    <col min="6658" max="6658" width="22.88671875" style="13" customWidth="1"/>
    <col min="6659" max="6908" width="11.44140625" style="13"/>
    <col min="6909" max="6909" width="4.88671875" style="13" customWidth="1"/>
    <col min="6910" max="6910" width="22.88671875" style="13" customWidth="1"/>
    <col min="6911" max="6911" width="22.5546875" style="13" customWidth="1"/>
    <col min="6912" max="6913" width="23" style="13" customWidth="1"/>
    <col min="6914" max="6914" width="22.88671875" style="13" customWidth="1"/>
    <col min="6915" max="7164" width="11.44140625" style="13"/>
    <col min="7165" max="7165" width="4.88671875" style="13" customWidth="1"/>
    <col min="7166" max="7166" width="22.88671875" style="13" customWidth="1"/>
    <col min="7167" max="7167" width="22.5546875" style="13" customWidth="1"/>
    <col min="7168" max="7169" width="23" style="13" customWidth="1"/>
    <col min="7170" max="7170" width="22.88671875" style="13" customWidth="1"/>
    <col min="7171" max="7420" width="11.44140625" style="13"/>
    <col min="7421" max="7421" width="4.88671875" style="13" customWidth="1"/>
    <col min="7422" max="7422" width="22.88671875" style="13" customWidth="1"/>
    <col min="7423" max="7423" width="22.5546875" style="13" customWidth="1"/>
    <col min="7424" max="7425" width="23" style="13" customWidth="1"/>
    <col min="7426" max="7426" width="22.88671875" style="13" customWidth="1"/>
    <col min="7427" max="7676" width="11.44140625" style="13"/>
    <col min="7677" max="7677" width="4.88671875" style="13" customWidth="1"/>
    <col min="7678" max="7678" width="22.88671875" style="13" customWidth="1"/>
    <col min="7679" max="7679" width="22.5546875" style="13" customWidth="1"/>
    <col min="7680" max="7681" width="23" style="13" customWidth="1"/>
    <col min="7682" max="7682" width="22.88671875" style="13" customWidth="1"/>
    <col min="7683" max="7932" width="11.44140625" style="13"/>
    <col min="7933" max="7933" width="4.88671875" style="13" customWidth="1"/>
    <col min="7934" max="7934" width="22.88671875" style="13" customWidth="1"/>
    <col min="7935" max="7935" width="22.5546875" style="13" customWidth="1"/>
    <col min="7936" max="7937" width="23" style="13" customWidth="1"/>
    <col min="7938" max="7938" width="22.88671875" style="13" customWidth="1"/>
    <col min="7939" max="8188" width="11.44140625" style="13"/>
    <col min="8189" max="8189" width="4.88671875" style="13" customWidth="1"/>
    <col min="8190" max="8190" width="22.88671875" style="13" customWidth="1"/>
    <col min="8191" max="8191" width="22.5546875" style="13" customWidth="1"/>
    <col min="8192" max="8193" width="23" style="13" customWidth="1"/>
    <col min="8194" max="8194" width="22.88671875" style="13" customWidth="1"/>
    <col min="8195" max="8444" width="11.44140625" style="13"/>
    <col min="8445" max="8445" width="4.88671875" style="13" customWidth="1"/>
    <col min="8446" max="8446" width="22.88671875" style="13" customWidth="1"/>
    <col min="8447" max="8447" width="22.5546875" style="13" customWidth="1"/>
    <col min="8448" max="8449" width="23" style="13" customWidth="1"/>
    <col min="8450" max="8450" width="22.88671875" style="13" customWidth="1"/>
    <col min="8451" max="8700" width="11.44140625" style="13"/>
    <col min="8701" max="8701" width="4.88671875" style="13" customWidth="1"/>
    <col min="8702" max="8702" width="22.88671875" style="13" customWidth="1"/>
    <col min="8703" max="8703" width="22.5546875" style="13" customWidth="1"/>
    <col min="8704" max="8705" width="23" style="13" customWidth="1"/>
    <col min="8706" max="8706" width="22.88671875" style="13" customWidth="1"/>
    <col min="8707" max="8956" width="11.44140625" style="13"/>
    <col min="8957" max="8957" width="4.88671875" style="13" customWidth="1"/>
    <col min="8958" max="8958" width="22.88671875" style="13" customWidth="1"/>
    <col min="8959" max="8959" width="22.5546875" style="13" customWidth="1"/>
    <col min="8960" max="8961" width="23" style="13" customWidth="1"/>
    <col min="8962" max="8962" width="22.88671875" style="13" customWidth="1"/>
    <col min="8963" max="9212" width="11.44140625" style="13"/>
    <col min="9213" max="9213" width="4.88671875" style="13" customWidth="1"/>
    <col min="9214" max="9214" width="22.88671875" style="13" customWidth="1"/>
    <col min="9215" max="9215" width="22.5546875" style="13" customWidth="1"/>
    <col min="9216" max="9217" width="23" style="13" customWidth="1"/>
    <col min="9218" max="9218" width="22.88671875" style="13" customWidth="1"/>
    <col min="9219" max="9468" width="11.44140625" style="13"/>
    <col min="9469" max="9469" width="4.88671875" style="13" customWidth="1"/>
    <col min="9470" max="9470" width="22.88671875" style="13" customWidth="1"/>
    <col min="9471" max="9471" width="22.5546875" style="13" customWidth="1"/>
    <col min="9472" max="9473" width="23" style="13" customWidth="1"/>
    <col min="9474" max="9474" width="22.88671875" style="13" customWidth="1"/>
    <col min="9475" max="9724" width="11.44140625" style="13"/>
    <col min="9725" max="9725" width="4.88671875" style="13" customWidth="1"/>
    <col min="9726" max="9726" width="22.88671875" style="13" customWidth="1"/>
    <col min="9727" max="9727" width="22.5546875" style="13" customWidth="1"/>
    <col min="9728" max="9729" width="23" style="13" customWidth="1"/>
    <col min="9730" max="9730" width="22.88671875" style="13" customWidth="1"/>
    <col min="9731" max="9980" width="11.44140625" style="13"/>
    <col min="9981" max="9981" width="4.88671875" style="13" customWidth="1"/>
    <col min="9982" max="9982" width="22.88671875" style="13" customWidth="1"/>
    <col min="9983" max="9983" width="22.5546875" style="13" customWidth="1"/>
    <col min="9984" max="9985" width="23" style="13" customWidth="1"/>
    <col min="9986" max="9986" width="22.88671875" style="13" customWidth="1"/>
    <col min="9987" max="10236" width="11.44140625" style="13"/>
    <col min="10237" max="10237" width="4.88671875" style="13" customWidth="1"/>
    <col min="10238" max="10238" width="22.88671875" style="13" customWidth="1"/>
    <col min="10239" max="10239" width="22.5546875" style="13" customWidth="1"/>
    <col min="10240" max="10241" width="23" style="13" customWidth="1"/>
    <col min="10242" max="10242" width="22.88671875" style="13" customWidth="1"/>
    <col min="10243" max="10492" width="11.44140625" style="13"/>
    <col min="10493" max="10493" width="4.88671875" style="13" customWidth="1"/>
    <col min="10494" max="10494" width="22.88671875" style="13" customWidth="1"/>
    <col min="10495" max="10495" width="22.5546875" style="13" customWidth="1"/>
    <col min="10496" max="10497" width="23" style="13" customWidth="1"/>
    <col min="10498" max="10498" width="22.88671875" style="13" customWidth="1"/>
    <col min="10499" max="10748" width="11.44140625" style="13"/>
    <col min="10749" max="10749" width="4.88671875" style="13" customWidth="1"/>
    <col min="10750" max="10750" width="22.88671875" style="13" customWidth="1"/>
    <col min="10751" max="10751" width="22.5546875" style="13" customWidth="1"/>
    <col min="10752" max="10753" width="23" style="13" customWidth="1"/>
    <col min="10754" max="10754" width="22.88671875" style="13" customWidth="1"/>
    <col min="10755" max="11004" width="11.44140625" style="13"/>
    <col min="11005" max="11005" width="4.88671875" style="13" customWidth="1"/>
    <col min="11006" max="11006" width="22.88671875" style="13" customWidth="1"/>
    <col min="11007" max="11007" width="22.5546875" style="13" customWidth="1"/>
    <col min="11008" max="11009" width="23" style="13" customWidth="1"/>
    <col min="11010" max="11010" width="22.88671875" style="13" customWidth="1"/>
    <col min="11011" max="11260" width="11.44140625" style="13"/>
    <col min="11261" max="11261" width="4.88671875" style="13" customWidth="1"/>
    <col min="11262" max="11262" width="22.88671875" style="13" customWidth="1"/>
    <col min="11263" max="11263" width="22.5546875" style="13" customWidth="1"/>
    <col min="11264" max="11265" width="23" style="13" customWidth="1"/>
    <col min="11266" max="11266" width="22.88671875" style="13" customWidth="1"/>
    <col min="11267" max="11516" width="11.44140625" style="13"/>
    <col min="11517" max="11517" width="4.88671875" style="13" customWidth="1"/>
    <col min="11518" max="11518" width="22.88671875" style="13" customWidth="1"/>
    <col min="11519" max="11519" width="22.5546875" style="13" customWidth="1"/>
    <col min="11520" max="11521" width="23" style="13" customWidth="1"/>
    <col min="11522" max="11522" width="22.88671875" style="13" customWidth="1"/>
    <col min="11523" max="11772" width="11.44140625" style="13"/>
    <col min="11773" max="11773" width="4.88671875" style="13" customWidth="1"/>
    <col min="11774" max="11774" width="22.88671875" style="13" customWidth="1"/>
    <col min="11775" max="11775" width="22.5546875" style="13" customWidth="1"/>
    <col min="11776" max="11777" width="23" style="13" customWidth="1"/>
    <col min="11778" max="11778" width="22.88671875" style="13" customWidth="1"/>
    <col min="11779" max="12028" width="11.44140625" style="13"/>
    <col min="12029" max="12029" width="4.88671875" style="13" customWidth="1"/>
    <col min="12030" max="12030" width="22.88671875" style="13" customWidth="1"/>
    <col min="12031" max="12031" width="22.5546875" style="13" customWidth="1"/>
    <col min="12032" max="12033" width="23" style="13" customWidth="1"/>
    <col min="12034" max="12034" width="22.88671875" style="13" customWidth="1"/>
    <col min="12035" max="12284" width="11.44140625" style="13"/>
    <col min="12285" max="12285" width="4.88671875" style="13" customWidth="1"/>
    <col min="12286" max="12286" width="22.88671875" style="13" customWidth="1"/>
    <col min="12287" max="12287" width="22.5546875" style="13" customWidth="1"/>
    <col min="12288" max="12289" width="23" style="13" customWidth="1"/>
    <col min="12290" max="12290" width="22.88671875" style="13" customWidth="1"/>
    <col min="12291" max="12540" width="11.44140625" style="13"/>
    <col min="12541" max="12541" width="4.88671875" style="13" customWidth="1"/>
    <col min="12542" max="12542" width="22.88671875" style="13" customWidth="1"/>
    <col min="12543" max="12543" width="22.5546875" style="13" customWidth="1"/>
    <col min="12544" max="12545" width="23" style="13" customWidth="1"/>
    <col min="12546" max="12546" width="22.88671875" style="13" customWidth="1"/>
    <col min="12547" max="12796" width="11.44140625" style="13"/>
    <col min="12797" max="12797" width="4.88671875" style="13" customWidth="1"/>
    <col min="12798" max="12798" width="22.88671875" style="13" customWidth="1"/>
    <col min="12799" max="12799" width="22.5546875" style="13" customWidth="1"/>
    <col min="12800" max="12801" width="23" style="13" customWidth="1"/>
    <col min="12802" max="12802" width="22.88671875" style="13" customWidth="1"/>
    <col min="12803" max="13052" width="11.44140625" style="13"/>
    <col min="13053" max="13053" width="4.88671875" style="13" customWidth="1"/>
    <col min="13054" max="13054" width="22.88671875" style="13" customWidth="1"/>
    <col min="13055" max="13055" width="22.5546875" style="13" customWidth="1"/>
    <col min="13056" max="13057" width="23" style="13" customWidth="1"/>
    <col min="13058" max="13058" width="22.88671875" style="13" customWidth="1"/>
    <col min="13059" max="13308" width="11.44140625" style="13"/>
    <col min="13309" max="13309" width="4.88671875" style="13" customWidth="1"/>
    <col min="13310" max="13310" width="22.88671875" style="13" customWidth="1"/>
    <col min="13311" max="13311" width="22.5546875" style="13" customWidth="1"/>
    <col min="13312" max="13313" width="23" style="13" customWidth="1"/>
    <col min="13314" max="13314" width="22.88671875" style="13" customWidth="1"/>
    <col min="13315" max="13564" width="11.44140625" style="13"/>
    <col min="13565" max="13565" width="4.88671875" style="13" customWidth="1"/>
    <col min="13566" max="13566" width="22.88671875" style="13" customWidth="1"/>
    <col min="13567" max="13567" width="22.5546875" style="13" customWidth="1"/>
    <col min="13568" max="13569" width="23" style="13" customWidth="1"/>
    <col min="13570" max="13570" width="22.88671875" style="13" customWidth="1"/>
    <col min="13571" max="13820" width="11.44140625" style="13"/>
    <col min="13821" max="13821" width="4.88671875" style="13" customWidth="1"/>
    <col min="13822" max="13822" width="22.88671875" style="13" customWidth="1"/>
    <col min="13823" max="13823" width="22.5546875" style="13" customWidth="1"/>
    <col min="13824" max="13825" width="23" style="13" customWidth="1"/>
    <col min="13826" max="13826" width="22.88671875" style="13" customWidth="1"/>
    <col min="13827" max="14076" width="11.44140625" style="13"/>
    <col min="14077" max="14077" width="4.88671875" style="13" customWidth="1"/>
    <col min="14078" max="14078" width="22.88671875" style="13" customWidth="1"/>
    <col min="14079" max="14079" width="22.5546875" style="13" customWidth="1"/>
    <col min="14080" max="14081" width="23" style="13" customWidth="1"/>
    <col min="14082" max="14082" width="22.88671875" style="13" customWidth="1"/>
    <col min="14083" max="14332" width="11.44140625" style="13"/>
    <col min="14333" max="14333" width="4.88671875" style="13" customWidth="1"/>
    <col min="14334" max="14334" width="22.88671875" style="13" customWidth="1"/>
    <col min="14335" max="14335" width="22.5546875" style="13" customWidth="1"/>
    <col min="14336" max="14337" width="23" style="13" customWidth="1"/>
    <col min="14338" max="14338" width="22.88671875" style="13" customWidth="1"/>
    <col min="14339" max="14588" width="11.44140625" style="13"/>
    <col min="14589" max="14589" width="4.88671875" style="13" customWidth="1"/>
    <col min="14590" max="14590" width="22.88671875" style="13" customWidth="1"/>
    <col min="14591" max="14591" width="22.5546875" style="13" customWidth="1"/>
    <col min="14592" max="14593" width="23" style="13" customWidth="1"/>
    <col min="14594" max="14594" width="22.88671875" style="13" customWidth="1"/>
    <col min="14595" max="14844" width="11.44140625" style="13"/>
    <col min="14845" max="14845" width="4.88671875" style="13" customWidth="1"/>
    <col min="14846" max="14846" width="22.88671875" style="13" customWidth="1"/>
    <col min="14847" max="14847" width="22.5546875" style="13" customWidth="1"/>
    <col min="14848" max="14849" width="23" style="13" customWidth="1"/>
    <col min="14850" max="14850" width="22.88671875" style="13" customWidth="1"/>
    <col min="14851" max="15100" width="11.44140625" style="13"/>
    <col min="15101" max="15101" width="4.88671875" style="13" customWidth="1"/>
    <col min="15102" max="15102" width="22.88671875" style="13" customWidth="1"/>
    <col min="15103" max="15103" width="22.5546875" style="13" customWidth="1"/>
    <col min="15104" max="15105" width="23" style="13" customWidth="1"/>
    <col min="15106" max="15106" width="22.88671875" style="13" customWidth="1"/>
    <col min="15107" max="15356" width="11.44140625" style="13"/>
    <col min="15357" max="15357" width="4.88671875" style="13" customWidth="1"/>
    <col min="15358" max="15358" width="22.88671875" style="13" customWidth="1"/>
    <col min="15359" max="15359" width="22.5546875" style="13" customWidth="1"/>
    <col min="15360" max="15361" width="23" style="13" customWidth="1"/>
    <col min="15362" max="15362" width="22.88671875" style="13" customWidth="1"/>
    <col min="15363" max="15612" width="11.44140625" style="13"/>
    <col min="15613" max="15613" width="4.88671875" style="13" customWidth="1"/>
    <col min="15614" max="15614" width="22.88671875" style="13" customWidth="1"/>
    <col min="15615" max="15615" width="22.5546875" style="13" customWidth="1"/>
    <col min="15616" max="15617" width="23" style="13" customWidth="1"/>
    <col min="15618" max="15618" width="22.88671875" style="13" customWidth="1"/>
    <col min="15619" max="15868" width="11.44140625" style="13"/>
    <col min="15869" max="15869" width="4.88671875" style="13" customWidth="1"/>
    <col min="15870" max="15870" width="22.88671875" style="13" customWidth="1"/>
    <col min="15871" max="15871" width="22.5546875" style="13" customWidth="1"/>
    <col min="15872" max="15873" width="23" style="13" customWidth="1"/>
    <col min="15874" max="15874" width="22.88671875" style="13" customWidth="1"/>
    <col min="15875" max="16124" width="11.44140625" style="13"/>
    <col min="16125" max="16125" width="4.88671875" style="13" customWidth="1"/>
    <col min="16126" max="16126" width="22.88671875" style="13" customWidth="1"/>
    <col min="16127" max="16127" width="22.5546875" style="13" customWidth="1"/>
    <col min="16128" max="16129" width="23" style="13" customWidth="1"/>
    <col min="16130" max="16130" width="22.88671875" style="13" customWidth="1"/>
    <col min="16131" max="16383" width="11.44140625" style="13"/>
    <col min="16384" max="16384" width="11.44140625" style="13" customWidth="1"/>
  </cols>
  <sheetData>
    <row r="1" spans="1:6" x14ac:dyDescent="0.35">
      <c r="A1" s="11"/>
      <c r="B1" s="11"/>
      <c r="C1" s="11"/>
      <c r="D1" s="11"/>
      <c r="E1" s="11"/>
      <c r="F1" s="12"/>
    </row>
    <row r="2" spans="1:6" x14ac:dyDescent="0.35">
      <c r="A2" s="11"/>
      <c r="B2" s="98" t="s">
        <v>8</v>
      </c>
      <c r="C2" s="98"/>
      <c r="D2" s="98"/>
      <c r="E2" s="98"/>
      <c r="F2" s="98"/>
    </row>
    <row r="3" spans="1:6" ht="18.600000000000001" thickBot="1" x14ac:dyDescent="0.4">
      <c r="A3" s="11"/>
      <c r="B3" s="14"/>
      <c r="C3" s="15">
        <v>1</v>
      </c>
      <c r="D3" s="15">
        <v>2</v>
      </c>
      <c r="E3" s="15">
        <v>3</v>
      </c>
      <c r="F3" s="16">
        <v>4</v>
      </c>
    </row>
    <row r="4" spans="1:6" x14ac:dyDescent="0.35">
      <c r="A4" s="11"/>
      <c r="B4" s="99"/>
      <c r="C4" s="17"/>
      <c r="D4" s="17"/>
      <c r="E4" s="18"/>
      <c r="F4" s="17"/>
    </row>
    <row r="5" spans="1:6" x14ac:dyDescent="0.35">
      <c r="A5" s="11"/>
      <c r="B5" s="100"/>
      <c r="C5" s="20" t="s">
        <v>25</v>
      </c>
      <c r="D5" s="20" t="s">
        <v>26</v>
      </c>
      <c r="E5" s="33" t="s">
        <v>61</v>
      </c>
      <c r="F5" s="20" t="s">
        <v>28</v>
      </c>
    </row>
    <row r="6" spans="1:6" ht="18.600000000000001" thickBot="1" x14ac:dyDescent="0.4">
      <c r="A6" s="11"/>
      <c r="B6" s="100"/>
      <c r="C6" s="19"/>
      <c r="D6" s="20"/>
      <c r="E6" s="21"/>
      <c r="F6" s="22"/>
    </row>
    <row r="7" spans="1:6" x14ac:dyDescent="0.35">
      <c r="A7" s="11"/>
      <c r="B7" s="23">
        <v>1</v>
      </c>
      <c r="C7" s="101"/>
      <c r="D7" s="24"/>
      <c r="E7" s="25"/>
      <c r="F7" s="26"/>
    </row>
    <row r="8" spans="1:6" x14ac:dyDescent="0.35">
      <c r="A8" s="27">
        <v>1</v>
      </c>
      <c r="B8" s="20" t="str">
        <f>+C5</f>
        <v>ORTIZ SOFIA</v>
      </c>
      <c r="C8" s="102"/>
      <c r="D8" s="34" t="s">
        <v>78</v>
      </c>
      <c r="E8" s="34" t="s">
        <v>83</v>
      </c>
      <c r="F8" s="34" t="s">
        <v>70</v>
      </c>
    </row>
    <row r="9" spans="1:6" ht="18.600000000000001" thickBot="1" x14ac:dyDescent="0.4">
      <c r="A9" s="27"/>
      <c r="B9" s="19"/>
      <c r="C9" s="103"/>
      <c r="D9" s="28" t="s">
        <v>149</v>
      </c>
      <c r="E9" s="28" t="s">
        <v>97</v>
      </c>
      <c r="F9" s="28" t="s">
        <v>92</v>
      </c>
    </row>
    <row r="10" spans="1:6" x14ac:dyDescent="0.35">
      <c r="A10" s="27"/>
      <c r="B10" s="23">
        <v>2</v>
      </c>
      <c r="C10" s="29"/>
      <c r="D10" s="99"/>
      <c r="E10" s="30"/>
      <c r="F10" s="24"/>
    </row>
    <row r="11" spans="1:6" x14ac:dyDescent="0.35">
      <c r="A11" s="27">
        <v>2</v>
      </c>
      <c r="B11" s="20" t="str">
        <f>+D5</f>
        <v>LEON AMANDA</v>
      </c>
      <c r="C11" s="34" t="str">
        <f>+D8</f>
        <v>20/9 8AM.</v>
      </c>
      <c r="D11" s="100"/>
      <c r="E11" s="34" t="s">
        <v>70</v>
      </c>
      <c r="F11" s="34" t="s">
        <v>83</v>
      </c>
    </row>
    <row r="12" spans="1:6" ht="18.600000000000001" thickBot="1" x14ac:dyDescent="0.4">
      <c r="A12" s="27"/>
      <c r="B12" s="22"/>
      <c r="C12" s="19" t="s">
        <v>150</v>
      </c>
      <c r="D12" s="104"/>
      <c r="E12" s="31" t="s">
        <v>102</v>
      </c>
      <c r="F12" s="28" t="s">
        <v>98</v>
      </c>
    </row>
    <row r="13" spans="1:6" x14ac:dyDescent="0.35">
      <c r="A13" s="27"/>
      <c r="B13" s="23">
        <v>4</v>
      </c>
      <c r="C13" s="29"/>
      <c r="D13" s="30"/>
      <c r="E13" s="106"/>
      <c r="F13" s="24"/>
    </row>
    <row r="14" spans="1:6" x14ac:dyDescent="0.35">
      <c r="A14" s="27">
        <v>3</v>
      </c>
      <c r="B14" s="33" t="str">
        <f>+E5</f>
        <v>COTO SOL</v>
      </c>
      <c r="C14" s="34" t="str">
        <f>+E8</f>
        <v>19/9 12PM.</v>
      </c>
      <c r="D14" s="34" t="str">
        <f>+E11</f>
        <v>19/9 10AM.</v>
      </c>
      <c r="E14" s="107"/>
      <c r="F14" s="34" t="s">
        <v>78</v>
      </c>
    </row>
    <row r="15" spans="1:6" ht="18.600000000000001" thickBot="1" x14ac:dyDescent="0.4">
      <c r="A15" s="11"/>
      <c r="B15" s="21"/>
      <c r="C15" s="19" t="s">
        <v>96</v>
      </c>
      <c r="D15" s="78" t="s">
        <v>103</v>
      </c>
      <c r="E15" s="108"/>
      <c r="F15" s="19" t="s">
        <v>138</v>
      </c>
    </row>
    <row r="16" spans="1:6" x14ac:dyDescent="0.35">
      <c r="A16" s="11"/>
      <c r="B16" s="23">
        <v>3</v>
      </c>
      <c r="C16" s="30"/>
      <c r="D16" s="24"/>
      <c r="E16" s="24"/>
      <c r="F16" s="99"/>
    </row>
    <row r="17" spans="1:6" x14ac:dyDescent="0.35">
      <c r="A17" s="27">
        <v>4</v>
      </c>
      <c r="B17" s="20" t="str">
        <f>+F5</f>
        <v>ZUÑIGA CRISTINA</v>
      </c>
      <c r="C17" s="34" t="str">
        <f>+F8</f>
        <v>19/9 10AM.</v>
      </c>
      <c r="D17" s="34" t="str">
        <f>+F11</f>
        <v>19/9 12PM.</v>
      </c>
      <c r="E17" s="34" t="str">
        <f>+F14</f>
        <v>20/9 8AM.</v>
      </c>
      <c r="F17" s="100"/>
    </row>
    <row r="18" spans="1:6" ht="18.600000000000001" thickBot="1" x14ac:dyDescent="0.4">
      <c r="A18" s="11"/>
      <c r="B18" s="22"/>
      <c r="C18" s="78" t="s">
        <v>93</v>
      </c>
      <c r="D18" s="19" t="s">
        <v>99</v>
      </c>
      <c r="E18" s="28" t="s">
        <v>137</v>
      </c>
      <c r="F18" s="104"/>
    </row>
    <row r="19" spans="1:6" x14ac:dyDescent="0.35">
      <c r="A19" s="11"/>
      <c r="D19" s="64"/>
    </row>
    <row r="20" spans="1:6" x14ac:dyDescent="0.35">
      <c r="A20" s="11"/>
      <c r="B20" s="51" t="s">
        <v>4</v>
      </c>
      <c r="D20" s="52" t="s">
        <v>7</v>
      </c>
      <c r="E20" s="97" t="s">
        <v>30</v>
      </c>
      <c r="F20" s="97"/>
    </row>
    <row r="21" spans="1:6" ht="15.75" customHeight="1" x14ac:dyDescent="0.35">
      <c r="A21" s="11"/>
      <c r="B21" s="94" t="s">
        <v>15</v>
      </c>
      <c r="C21" s="94"/>
      <c r="D21" s="53" t="s">
        <v>6</v>
      </c>
      <c r="E21" s="54" t="s">
        <v>36</v>
      </c>
      <c r="F21" s="54"/>
    </row>
    <row r="22" spans="1:6" x14ac:dyDescent="0.35">
      <c r="A22" s="11"/>
      <c r="B22" s="94"/>
      <c r="C22" s="94"/>
      <c r="D22" s="55" t="s">
        <v>5</v>
      </c>
      <c r="E22" s="105" t="s">
        <v>82</v>
      </c>
      <c r="F22" s="105"/>
    </row>
    <row r="23" spans="1:6" x14ac:dyDescent="0.35">
      <c r="A23" s="11"/>
      <c r="B23" s="94"/>
      <c r="C23" s="94"/>
      <c r="D23" s="53" t="s">
        <v>3</v>
      </c>
      <c r="E23" s="54" t="s">
        <v>35</v>
      </c>
      <c r="F23" s="54"/>
    </row>
    <row r="24" spans="1:6" ht="15.75" customHeight="1" x14ac:dyDescent="0.35">
      <c r="A24" s="11"/>
      <c r="B24" s="94"/>
      <c r="C24" s="94"/>
      <c r="D24" s="57" t="s">
        <v>2</v>
      </c>
      <c r="E24" s="54" t="s">
        <v>19</v>
      </c>
      <c r="F24" s="54"/>
    </row>
    <row r="25" spans="1:6" x14ac:dyDescent="0.35">
      <c r="A25" s="11"/>
      <c r="B25" s="94"/>
      <c r="C25" s="94"/>
      <c r="D25" s="58" t="s">
        <v>20</v>
      </c>
      <c r="E25" s="59" t="s">
        <v>21</v>
      </c>
      <c r="F25" s="59"/>
    </row>
    <row r="26" spans="1:6" x14ac:dyDescent="0.35">
      <c r="B26" s="94"/>
      <c r="C26" s="94"/>
      <c r="D26" s="57" t="s">
        <v>1</v>
      </c>
      <c r="E26" s="95" t="s">
        <v>34</v>
      </c>
      <c r="F26" s="95"/>
    </row>
    <row r="27" spans="1:6" x14ac:dyDescent="0.35">
      <c r="B27" s="94"/>
      <c r="C27" s="94"/>
      <c r="D27" s="57" t="s">
        <v>0</v>
      </c>
      <c r="E27" s="95" t="s">
        <v>29</v>
      </c>
      <c r="F27" s="95"/>
    </row>
  </sheetData>
  <mergeCells count="11">
    <mergeCell ref="B21:C27"/>
    <mergeCell ref="E20:F20"/>
    <mergeCell ref="B2:F2"/>
    <mergeCell ref="B4:B6"/>
    <mergeCell ref="C7:C9"/>
    <mergeCell ref="D10:D12"/>
    <mergeCell ref="E13:E15"/>
    <mergeCell ref="F16:F18"/>
    <mergeCell ref="E27:F27"/>
    <mergeCell ref="E26:F26"/>
    <mergeCell ref="E22:F22"/>
  </mergeCells>
  <printOptions horizontalCentered="1" verticalCentered="1"/>
  <pageMargins left="0.59055118110236227" right="0.59055118110236227" top="0.39370078740157483" bottom="0.39370078740157483" header="0" footer="0"/>
  <pageSetup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  <pageSetUpPr fitToPage="1"/>
  </sheetPr>
  <dimension ref="A1:I27"/>
  <sheetViews>
    <sheetView showGridLines="0" zoomScale="72" zoomScaleNormal="50" zoomScaleSheetLayoutView="100" workbookViewId="0">
      <selection activeCell="I6" sqref="I6"/>
    </sheetView>
  </sheetViews>
  <sheetFormatPr baseColWidth="10" defaultColWidth="10.77734375" defaultRowHeight="18" x14ac:dyDescent="0.35"/>
  <cols>
    <col min="1" max="1" width="2.77734375" style="13" customWidth="1"/>
    <col min="2" max="2" width="30.6640625" style="13" customWidth="1"/>
    <col min="3" max="3" width="30" style="13" customWidth="1"/>
    <col min="4" max="4" width="32.44140625" style="32" customWidth="1"/>
    <col min="5" max="5" width="30.6640625" style="13" customWidth="1"/>
    <col min="6" max="6" width="30.88671875" style="13" customWidth="1"/>
    <col min="7" max="252" width="11.44140625" style="13"/>
    <col min="253" max="253" width="4.88671875" style="13" customWidth="1"/>
    <col min="254" max="254" width="22.88671875" style="13" customWidth="1"/>
    <col min="255" max="255" width="22.5546875" style="13" customWidth="1"/>
    <col min="256" max="257" width="23" style="13" customWidth="1"/>
    <col min="258" max="258" width="22.88671875" style="13" customWidth="1"/>
    <col min="259" max="508" width="11.44140625" style="13"/>
    <col min="509" max="509" width="4.88671875" style="13" customWidth="1"/>
    <col min="510" max="510" width="22.88671875" style="13" customWidth="1"/>
    <col min="511" max="511" width="22.5546875" style="13" customWidth="1"/>
    <col min="512" max="513" width="23" style="13" customWidth="1"/>
    <col min="514" max="514" width="22.88671875" style="13" customWidth="1"/>
    <col min="515" max="764" width="11.44140625" style="13"/>
    <col min="765" max="765" width="4.88671875" style="13" customWidth="1"/>
    <col min="766" max="766" width="22.88671875" style="13" customWidth="1"/>
    <col min="767" max="767" width="22.5546875" style="13" customWidth="1"/>
    <col min="768" max="769" width="23" style="13" customWidth="1"/>
    <col min="770" max="770" width="22.88671875" style="13" customWidth="1"/>
    <col min="771" max="1020" width="11.44140625" style="13"/>
    <col min="1021" max="1021" width="4.88671875" style="13" customWidth="1"/>
    <col min="1022" max="1022" width="22.88671875" style="13" customWidth="1"/>
    <col min="1023" max="1023" width="22.5546875" style="13" customWidth="1"/>
    <col min="1024" max="1025" width="23" style="13" customWidth="1"/>
    <col min="1026" max="1026" width="22.88671875" style="13" customWidth="1"/>
    <col min="1027" max="1276" width="11.44140625" style="13"/>
    <col min="1277" max="1277" width="4.88671875" style="13" customWidth="1"/>
    <col min="1278" max="1278" width="22.88671875" style="13" customWidth="1"/>
    <col min="1279" max="1279" width="22.5546875" style="13" customWidth="1"/>
    <col min="1280" max="1281" width="23" style="13" customWidth="1"/>
    <col min="1282" max="1282" width="22.88671875" style="13" customWidth="1"/>
    <col min="1283" max="1532" width="11.44140625" style="13"/>
    <col min="1533" max="1533" width="4.88671875" style="13" customWidth="1"/>
    <col min="1534" max="1534" width="22.88671875" style="13" customWidth="1"/>
    <col min="1535" max="1535" width="22.5546875" style="13" customWidth="1"/>
    <col min="1536" max="1537" width="23" style="13" customWidth="1"/>
    <col min="1538" max="1538" width="22.88671875" style="13" customWidth="1"/>
    <col min="1539" max="1788" width="11.44140625" style="13"/>
    <col min="1789" max="1789" width="4.88671875" style="13" customWidth="1"/>
    <col min="1790" max="1790" width="22.88671875" style="13" customWidth="1"/>
    <col min="1791" max="1791" width="22.5546875" style="13" customWidth="1"/>
    <col min="1792" max="1793" width="23" style="13" customWidth="1"/>
    <col min="1794" max="1794" width="22.88671875" style="13" customWidth="1"/>
    <col min="1795" max="2044" width="11.44140625" style="13"/>
    <col min="2045" max="2045" width="4.88671875" style="13" customWidth="1"/>
    <col min="2046" max="2046" width="22.88671875" style="13" customWidth="1"/>
    <col min="2047" max="2047" width="22.5546875" style="13" customWidth="1"/>
    <col min="2048" max="2049" width="23" style="13" customWidth="1"/>
    <col min="2050" max="2050" width="22.88671875" style="13" customWidth="1"/>
    <col min="2051" max="2300" width="11.44140625" style="13"/>
    <col min="2301" max="2301" width="4.88671875" style="13" customWidth="1"/>
    <col min="2302" max="2302" width="22.88671875" style="13" customWidth="1"/>
    <col min="2303" max="2303" width="22.5546875" style="13" customWidth="1"/>
    <col min="2304" max="2305" width="23" style="13" customWidth="1"/>
    <col min="2306" max="2306" width="22.88671875" style="13" customWidth="1"/>
    <col min="2307" max="2556" width="11.44140625" style="13"/>
    <col min="2557" max="2557" width="4.88671875" style="13" customWidth="1"/>
    <col min="2558" max="2558" width="22.88671875" style="13" customWidth="1"/>
    <col min="2559" max="2559" width="22.5546875" style="13" customWidth="1"/>
    <col min="2560" max="2561" width="23" style="13" customWidth="1"/>
    <col min="2562" max="2562" width="22.88671875" style="13" customWidth="1"/>
    <col min="2563" max="2812" width="11.44140625" style="13"/>
    <col min="2813" max="2813" width="4.88671875" style="13" customWidth="1"/>
    <col min="2814" max="2814" width="22.88671875" style="13" customWidth="1"/>
    <col min="2815" max="2815" width="22.5546875" style="13" customWidth="1"/>
    <col min="2816" max="2817" width="23" style="13" customWidth="1"/>
    <col min="2818" max="2818" width="22.88671875" style="13" customWidth="1"/>
    <col min="2819" max="3068" width="11.44140625" style="13"/>
    <col min="3069" max="3069" width="4.88671875" style="13" customWidth="1"/>
    <col min="3070" max="3070" width="22.88671875" style="13" customWidth="1"/>
    <col min="3071" max="3071" width="22.5546875" style="13" customWidth="1"/>
    <col min="3072" max="3073" width="23" style="13" customWidth="1"/>
    <col min="3074" max="3074" width="22.88671875" style="13" customWidth="1"/>
    <col min="3075" max="3324" width="11.44140625" style="13"/>
    <col min="3325" max="3325" width="4.88671875" style="13" customWidth="1"/>
    <col min="3326" max="3326" width="22.88671875" style="13" customWidth="1"/>
    <col min="3327" max="3327" width="22.5546875" style="13" customWidth="1"/>
    <col min="3328" max="3329" width="23" style="13" customWidth="1"/>
    <col min="3330" max="3330" width="22.88671875" style="13" customWidth="1"/>
    <col min="3331" max="3580" width="11.44140625" style="13"/>
    <col min="3581" max="3581" width="4.88671875" style="13" customWidth="1"/>
    <col min="3582" max="3582" width="22.88671875" style="13" customWidth="1"/>
    <col min="3583" max="3583" width="22.5546875" style="13" customWidth="1"/>
    <col min="3584" max="3585" width="23" style="13" customWidth="1"/>
    <col min="3586" max="3586" width="22.88671875" style="13" customWidth="1"/>
    <col min="3587" max="3836" width="11.44140625" style="13"/>
    <col min="3837" max="3837" width="4.88671875" style="13" customWidth="1"/>
    <col min="3838" max="3838" width="22.88671875" style="13" customWidth="1"/>
    <col min="3839" max="3839" width="22.5546875" style="13" customWidth="1"/>
    <col min="3840" max="3841" width="23" style="13" customWidth="1"/>
    <col min="3842" max="3842" width="22.88671875" style="13" customWidth="1"/>
    <col min="3843" max="4092" width="11.44140625" style="13"/>
    <col min="4093" max="4093" width="4.88671875" style="13" customWidth="1"/>
    <col min="4094" max="4094" width="22.88671875" style="13" customWidth="1"/>
    <col min="4095" max="4095" width="22.5546875" style="13" customWidth="1"/>
    <col min="4096" max="4097" width="23" style="13" customWidth="1"/>
    <col min="4098" max="4098" width="22.88671875" style="13" customWidth="1"/>
    <col min="4099" max="4348" width="11.44140625" style="13"/>
    <col min="4349" max="4349" width="4.88671875" style="13" customWidth="1"/>
    <col min="4350" max="4350" width="22.88671875" style="13" customWidth="1"/>
    <col min="4351" max="4351" width="22.5546875" style="13" customWidth="1"/>
    <col min="4352" max="4353" width="23" style="13" customWidth="1"/>
    <col min="4354" max="4354" width="22.88671875" style="13" customWidth="1"/>
    <col min="4355" max="4604" width="11.44140625" style="13"/>
    <col min="4605" max="4605" width="4.88671875" style="13" customWidth="1"/>
    <col min="4606" max="4606" width="22.88671875" style="13" customWidth="1"/>
    <col min="4607" max="4607" width="22.5546875" style="13" customWidth="1"/>
    <col min="4608" max="4609" width="23" style="13" customWidth="1"/>
    <col min="4610" max="4610" width="22.88671875" style="13" customWidth="1"/>
    <col min="4611" max="4860" width="11.44140625" style="13"/>
    <col min="4861" max="4861" width="4.88671875" style="13" customWidth="1"/>
    <col min="4862" max="4862" width="22.88671875" style="13" customWidth="1"/>
    <col min="4863" max="4863" width="22.5546875" style="13" customWidth="1"/>
    <col min="4864" max="4865" width="23" style="13" customWidth="1"/>
    <col min="4866" max="4866" width="22.88671875" style="13" customWidth="1"/>
    <col min="4867" max="5116" width="11.44140625" style="13"/>
    <col min="5117" max="5117" width="4.88671875" style="13" customWidth="1"/>
    <col min="5118" max="5118" width="22.88671875" style="13" customWidth="1"/>
    <col min="5119" max="5119" width="22.5546875" style="13" customWidth="1"/>
    <col min="5120" max="5121" width="23" style="13" customWidth="1"/>
    <col min="5122" max="5122" width="22.88671875" style="13" customWidth="1"/>
    <col min="5123" max="5372" width="11.44140625" style="13"/>
    <col min="5373" max="5373" width="4.88671875" style="13" customWidth="1"/>
    <col min="5374" max="5374" width="22.88671875" style="13" customWidth="1"/>
    <col min="5375" max="5375" width="22.5546875" style="13" customWidth="1"/>
    <col min="5376" max="5377" width="23" style="13" customWidth="1"/>
    <col min="5378" max="5378" width="22.88671875" style="13" customWidth="1"/>
    <col min="5379" max="5628" width="11.44140625" style="13"/>
    <col min="5629" max="5629" width="4.88671875" style="13" customWidth="1"/>
    <col min="5630" max="5630" width="22.88671875" style="13" customWidth="1"/>
    <col min="5631" max="5631" width="22.5546875" style="13" customWidth="1"/>
    <col min="5632" max="5633" width="23" style="13" customWidth="1"/>
    <col min="5634" max="5634" width="22.88671875" style="13" customWidth="1"/>
    <col min="5635" max="5884" width="11.44140625" style="13"/>
    <col min="5885" max="5885" width="4.88671875" style="13" customWidth="1"/>
    <col min="5886" max="5886" width="22.88671875" style="13" customWidth="1"/>
    <col min="5887" max="5887" width="22.5546875" style="13" customWidth="1"/>
    <col min="5888" max="5889" width="23" style="13" customWidth="1"/>
    <col min="5890" max="5890" width="22.88671875" style="13" customWidth="1"/>
    <col min="5891" max="6140" width="11.44140625" style="13"/>
    <col min="6141" max="6141" width="4.88671875" style="13" customWidth="1"/>
    <col min="6142" max="6142" width="22.88671875" style="13" customWidth="1"/>
    <col min="6143" max="6143" width="22.5546875" style="13" customWidth="1"/>
    <col min="6144" max="6145" width="23" style="13" customWidth="1"/>
    <col min="6146" max="6146" width="22.88671875" style="13" customWidth="1"/>
    <col min="6147" max="6396" width="11.44140625" style="13"/>
    <col min="6397" max="6397" width="4.88671875" style="13" customWidth="1"/>
    <col min="6398" max="6398" width="22.88671875" style="13" customWidth="1"/>
    <col min="6399" max="6399" width="22.5546875" style="13" customWidth="1"/>
    <col min="6400" max="6401" width="23" style="13" customWidth="1"/>
    <col min="6402" max="6402" width="22.88671875" style="13" customWidth="1"/>
    <col min="6403" max="6652" width="11.44140625" style="13"/>
    <col min="6653" max="6653" width="4.88671875" style="13" customWidth="1"/>
    <col min="6654" max="6654" width="22.88671875" style="13" customWidth="1"/>
    <col min="6655" max="6655" width="22.5546875" style="13" customWidth="1"/>
    <col min="6656" max="6657" width="23" style="13" customWidth="1"/>
    <col min="6658" max="6658" width="22.88671875" style="13" customWidth="1"/>
    <col min="6659" max="6908" width="11.44140625" style="13"/>
    <col min="6909" max="6909" width="4.88671875" style="13" customWidth="1"/>
    <col min="6910" max="6910" width="22.88671875" style="13" customWidth="1"/>
    <col min="6911" max="6911" width="22.5546875" style="13" customWidth="1"/>
    <col min="6912" max="6913" width="23" style="13" customWidth="1"/>
    <col min="6914" max="6914" width="22.88671875" style="13" customWidth="1"/>
    <col min="6915" max="7164" width="11.44140625" style="13"/>
    <col min="7165" max="7165" width="4.88671875" style="13" customWidth="1"/>
    <col min="7166" max="7166" width="22.88671875" style="13" customWidth="1"/>
    <col min="7167" max="7167" width="22.5546875" style="13" customWidth="1"/>
    <col min="7168" max="7169" width="23" style="13" customWidth="1"/>
    <col min="7170" max="7170" width="22.88671875" style="13" customWidth="1"/>
    <col min="7171" max="7420" width="11.44140625" style="13"/>
    <col min="7421" max="7421" width="4.88671875" style="13" customWidth="1"/>
    <col min="7422" max="7422" width="22.88671875" style="13" customWidth="1"/>
    <col min="7423" max="7423" width="22.5546875" style="13" customWidth="1"/>
    <col min="7424" max="7425" width="23" style="13" customWidth="1"/>
    <col min="7426" max="7426" width="22.88671875" style="13" customWidth="1"/>
    <col min="7427" max="7676" width="11.44140625" style="13"/>
    <col min="7677" max="7677" width="4.88671875" style="13" customWidth="1"/>
    <col min="7678" max="7678" width="22.88671875" style="13" customWidth="1"/>
    <col min="7679" max="7679" width="22.5546875" style="13" customWidth="1"/>
    <col min="7680" max="7681" width="23" style="13" customWidth="1"/>
    <col min="7682" max="7682" width="22.88671875" style="13" customWidth="1"/>
    <col min="7683" max="7932" width="11.44140625" style="13"/>
    <col min="7933" max="7933" width="4.88671875" style="13" customWidth="1"/>
    <col min="7934" max="7934" width="22.88671875" style="13" customWidth="1"/>
    <col min="7935" max="7935" width="22.5546875" style="13" customWidth="1"/>
    <col min="7936" max="7937" width="23" style="13" customWidth="1"/>
    <col min="7938" max="7938" width="22.88671875" style="13" customWidth="1"/>
    <col min="7939" max="8188" width="11.44140625" style="13"/>
    <col min="8189" max="8189" width="4.88671875" style="13" customWidth="1"/>
    <col min="8190" max="8190" width="22.88671875" style="13" customWidth="1"/>
    <col min="8191" max="8191" width="22.5546875" style="13" customWidth="1"/>
    <col min="8192" max="8193" width="23" style="13" customWidth="1"/>
    <col min="8194" max="8194" width="22.88671875" style="13" customWidth="1"/>
    <col min="8195" max="8444" width="11.44140625" style="13"/>
    <col min="8445" max="8445" width="4.88671875" style="13" customWidth="1"/>
    <col min="8446" max="8446" width="22.88671875" style="13" customWidth="1"/>
    <col min="8447" max="8447" width="22.5546875" style="13" customWidth="1"/>
    <col min="8448" max="8449" width="23" style="13" customWidth="1"/>
    <col min="8450" max="8450" width="22.88671875" style="13" customWidth="1"/>
    <col min="8451" max="8700" width="11.44140625" style="13"/>
    <col min="8701" max="8701" width="4.88671875" style="13" customWidth="1"/>
    <col min="8702" max="8702" width="22.88671875" style="13" customWidth="1"/>
    <col min="8703" max="8703" width="22.5546875" style="13" customWidth="1"/>
    <col min="8704" max="8705" width="23" style="13" customWidth="1"/>
    <col min="8706" max="8706" width="22.88671875" style="13" customWidth="1"/>
    <col min="8707" max="8956" width="11.44140625" style="13"/>
    <col min="8957" max="8957" width="4.88671875" style="13" customWidth="1"/>
    <col min="8958" max="8958" width="22.88671875" style="13" customWidth="1"/>
    <col min="8959" max="8959" width="22.5546875" style="13" customWidth="1"/>
    <col min="8960" max="8961" width="23" style="13" customWidth="1"/>
    <col min="8962" max="8962" width="22.88671875" style="13" customWidth="1"/>
    <col min="8963" max="9212" width="11.44140625" style="13"/>
    <col min="9213" max="9213" width="4.88671875" style="13" customWidth="1"/>
    <col min="9214" max="9214" width="22.88671875" style="13" customWidth="1"/>
    <col min="9215" max="9215" width="22.5546875" style="13" customWidth="1"/>
    <col min="9216" max="9217" width="23" style="13" customWidth="1"/>
    <col min="9218" max="9218" width="22.88671875" style="13" customWidth="1"/>
    <col min="9219" max="9468" width="11.44140625" style="13"/>
    <col min="9469" max="9469" width="4.88671875" style="13" customWidth="1"/>
    <col min="9470" max="9470" width="22.88671875" style="13" customWidth="1"/>
    <col min="9471" max="9471" width="22.5546875" style="13" customWidth="1"/>
    <col min="9472" max="9473" width="23" style="13" customWidth="1"/>
    <col min="9474" max="9474" width="22.88671875" style="13" customWidth="1"/>
    <col min="9475" max="9724" width="11.44140625" style="13"/>
    <col min="9725" max="9725" width="4.88671875" style="13" customWidth="1"/>
    <col min="9726" max="9726" width="22.88671875" style="13" customWidth="1"/>
    <col min="9727" max="9727" width="22.5546875" style="13" customWidth="1"/>
    <col min="9728" max="9729" width="23" style="13" customWidth="1"/>
    <col min="9730" max="9730" width="22.88671875" style="13" customWidth="1"/>
    <col min="9731" max="9980" width="11.44140625" style="13"/>
    <col min="9981" max="9981" width="4.88671875" style="13" customWidth="1"/>
    <col min="9982" max="9982" width="22.88671875" style="13" customWidth="1"/>
    <col min="9983" max="9983" width="22.5546875" style="13" customWidth="1"/>
    <col min="9984" max="9985" width="23" style="13" customWidth="1"/>
    <col min="9986" max="9986" width="22.88671875" style="13" customWidth="1"/>
    <col min="9987" max="10236" width="11.44140625" style="13"/>
    <col min="10237" max="10237" width="4.88671875" style="13" customWidth="1"/>
    <col min="10238" max="10238" width="22.88671875" style="13" customWidth="1"/>
    <col min="10239" max="10239" width="22.5546875" style="13" customWidth="1"/>
    <col min="10240" max="10241" width="23" style="13" customWidth="1"/>
    <col min="10242" max="10242" width="22.88671875" style="13" customWidth="1"/>
    <col min="10243" max="10492" width="11.44140625" style="13"/>
    <col min="10493" max="10493" width="4.88671875" style="13" customWidth="1"/>
    <col min="10494" max="10494" width="22.88671875" style="13" customWidth="1"/>
    <col min="10495" max="10495" width="22.5546875" style="13" customWidth="1"/>
    <col min="10496" max="10497" width="23" style="13" customWidth="1"/>
    <col min="10498" max="10498" width="22.88671875" style="13" customWidth="1"/>
    <col min="10499" max="10748" width="11.44140625" style="13"/>
    <col min="10749" max="10749" width="4.88671875" style="13" customWidth="1"/>
    <col min="10750" max="10750" width="22.88671875" style="13" customWidth="1"/>
    <col min="10751" max="10751" width="22.5546875" style="13" customWidth="1"/>
    <col min="10752" max="10753" width="23" style="13" customWidth="1"/>
    <col min="10754" max="10754" width="22.88671875" style="13" customWidth="1"/>
    <col min="10755" max="11004" width="11.44140625" style="13"/>
    <col min="11005" max="11005" width="4.88671875" style="13" customWidth="1"/>
    <col min="11006" max="11006" width="22.88671875" style="13" customWidth="1"/>
    <col min="11007" max="11007" width="22.5546875" style="13" customWidth="1"/>
    <col min="11008" max="11009" width="23" style="13" customWidth="1"/>
    <col min="11010" max="11010" width="22.88671875" style="13" customWidth="1"/>
    <col min="11011" max="11260" width="11.44140625" style="13"/>
    <col min="11261" max="11261" width="4.88671875" style="13" customWidth="1"/>
    <col min="11262" max="11262" width="22.88671875" style="13" customWidth="1"/>
    <col min="11263" max="11263" width="22.5546875" style="13" customWidth="1"/>
    <col min="11264" max="11265" width="23" style="13" customWidth="1"/>
    <col min="11266" max="11266" width="22.88671875" style="13" customWidth="1"/>
    <col min="11267" max="11516" width="11.44140625" style="13"/>
    <col min="11517" max="11517" width="4.88671875" style="13" customWidth="1"/>
    <col min="11518" max="11518" width="22.88671875" style="13" customWidth="1"/>
    <col min="11519" max="11519" width="22.5546875" style="13" customWidth="1"/>
    <col min="11520" max="11521" width="23" style="13" customWidth="1"/>
    <col min="11522" max="11522" width="22.88671875" style="13" customWidth="1"/>
    <col min="11523" max="11772" width="11.44140625" style="13"/>
    <col min="11773" max="11773" width="4.88671875" style="13" customWidth="1"/>
    <col min="11774" max="11774" width="22.88671875" style="13" customWidth="1"/>
    <col min="11775" max="11775" width="22.5546875" style="13" customWidth="1"/>
    <col min="11776" max="11777" width="23" style="13" customWidth="1"/>
    <col min="11778" max="11778" width="22.88671875" style="13" customWidth="1"/>
    <col min="11779" max="12028" width="11.44140625" style="13"/>
    <col min="12029" max="12029" width="4.88671875" style="13" customWidth="1"/>
    <col min="12030" max="12030" width="22.88671875" style="13" customWidth="1"/>
    <col min="12031" max="12031" width="22.5546875" style="13" customWidth="1"/>
    <col min="12032" max="12033" width="23" style="13" customWidth="1"/>
    <col min="12034" max="12034" width="22.88671875" style="13" customWidth="1"/>
    <col min="12035" max="12284" width="11.44140625" style="13"/>
    <col min="12285" max="12285" width="4.88671875" style="13" customWidth="1"/>
    <col min="12286" max="12286" width="22.88671875" style="13" customWidth="1"/>
    <col min="12287" max="12287" width="22.5546875" style="13" customWidth="1"/>
    <col min="12288" max="12289" width="23" style="13" customWidth="1"/>
    <col min="12290" max="12290" width="22.88671875" style="13" customWidth="1"/>
    <col min="12291" max="12540" width="11.44140625" style="13"/>
    <col min="12541" max="12541" width="4.88671875" style="13" customWidth="1"/>
    <col min="12542" max="12542" width="22.88671875" style="13" customWidth="1"/>
    <col min="12543" max="12543" width="22.5546875" style="13" customWidth="1"/>
    <col min="12544" max="12545" width="23" style="13" customWidth="1"/>
    <col min="12546" max="12546" width="22.88671875" style="13" customWidth="1"/>
    <col min="12547" max="12796" width="11.44140625" style="13"/>
    <col min="12797" max="12797" width="4.88671875" style="13" customWidth="1"/>
    <col min="12798" max="12798" width="22.88671875" style="13" customWidth="1"/>
    <col min="12799" max="12799" width="22.5546875" style="13" customWidth="1"/>
    <col min="12800" max="12801" width="23" style="13" customWidth="1"/>
    <col min="12802" max="12802" width="22.88671875" style="13" customWidth="1"/>
    <col min="12803" max="13052" width="11.44140625" style="13"/>
    <col min="13053" max="13053" width="4.88671875" style="13" customWidth="1"/>
    <col min="13054" max="13054" width="22.88671875" style="13" customWidth="1"/>
    <col min="13055" max="13055" width="22.5546875" style="13" customWidth="1"/>
    <col min="13056" max="13057" width="23" style="13" customWidth="1"/>
    <col min="13058" max="13058" width="22.88671875" style="13" customWidth="1"/>
    <col min="13059" max="13308" width="11.44140625" style="13"/>
    <col min="13309" max="13309" width="4.88671875" style="13" customWidth="1"/>
    <col min="13310" max="13310" width="22.88671875" style="13" customWidth="1"/>
    <col min="13311" max="13311" width="22.5546875" style="13" customWidth="1"/>
    <col min="13312" max="13313" width="23" style="13" customWidth="1"/>
    <col min="13314" max="13314" width="22.88671875" style="13" customWidth="1"/>
    <col min="13315" max="13564" width="11.44140625" style="13"/>
    <col min="13565" max="13565" width="4.88671875" style="13" customWidth="1"/>
    <col min="13566" max="13566" width="22.88671875" style="13" customWidth="1"/>
    <col min="13567" max="13567" width="22.5546875" style="13" customWidth="1"/>
    <col min="13568" max="13569" width="23" style="13" customWidth="1"/>
    <col min="13570" max="13570" width="22.88671875" style="13" customWidth="1"/>
    <col min="13571" max="13820" width="11.44140625" style="13"/>
    <col min="13821" max="13821" width="4.88671875" style="13" customWidth="1"/>
    <col min="13822" max="13822" width="22.88671875" style="13" customWidth="1"/>
    <col min="13823" max="13823" width="22.5546875" style="13" customWidth="1"/>
    <col min="13824" max="13825" width="23" style="13" customWidth="1"/>
    <col min="13826" max="13826" width="22.88671875" style="13" customWidth="1"/>
    <col min="13827" max="14076" width="11.44140625" style="13"/>
    <col min="14077" max="14077" width="4.88671875" style="13" customWidth="1"/>
    <col min="14078" max="14078" width="22.88671875" style="13" customWidth="1"/>
    <col min="14079" max="14079" width="22.5546875" style="13" customWidth="1"/>
    <col min="14080" max="14081" width="23" style="13" customWidth="1"/>
    <col min="14082" max="14082" width="22.88671875" style="13" customWidth="1"/>
    <col min="14083" max="14332" width="11.44140625" style="13"/>
    <col min="14333" max="14333" width="4.88671875" style="13" customWidth="1"/>
    <col min="14334" max="14334" width="22.88671875" style="13" customWidth="1"/>
    <col min="14335" max="14335" width="22.5546875" style="13" customWidth="1"/>
    <col min="14336" max="14337" width="23" style="13" customWidth="1"/>
    <col min="14338" max="14338" width="22.88671875" style="13" customWidth="1"/>
    <col min="14339" max="14588" width="11.44140625" style="13"/>
    <col min="14589" max="14589" width="4.88671875" style="13" customWidth="1"/>
    <col min="14590" max="14590" width="22.88671875" style="13" customWidth="1"/>
    <col min="14591" max="14591" width="22.5546875" style="13" customWidth="1"/>
    <col min="14592" max="14593" width="23" style="13" customWidth="1"/>
    <col min="14594" max="14594" width="22.88671875" style="13" customWidth="1"/>
    <col min="14595" max="14844" width="11.44140625" style="13"/>
    <col min="14845" max="14845" width="4.88671875" style="13" customWidth="1"/>
    <col min="14846" max="14846" width="22.88671875" style="13" customWidth="1"/>
    <col min="14847" max="14847" width="22.5546875" style="13" customWidth="1"/>
    <col min="14848" max="14849" width="23" style="13" customWidth="1"/>
    <col min="14850" max="14850" width="22.88671875" style="13" customWidth="1"/>
    <col min="14851" max="15100" width="11.44140625" style="13"/>
    <col min="15101" max="15101" width="4.88671875" style="13" customWidth="1"/>
    <col min="15102" max="15102" width="22.88671875" style="13" customWidth="1"/>
    <col min="15103" max="15103" width="22.5546875" style="13" customWidth="1"/>
    <col min="15104" max="15105" width="23" style="13" customWidth="1"/>
    <col min="15106" max="15106" width="22.88671875" style="13" customWidth="1"/>
    <col min="15107" max="15356" width="11.44140625" style="13"/>
    <col min="15357" max="15357" width="4.88671875" style="13" customWidth="1"/>
    <col min="15358" max="15358" width="22.88671875" style="13" customWidth="1"/>
    <col min="15359" max="15359" width="22.5546875" style="13" customWidth="1"/>
    <col min="15360" max="15361" width="23" style="13" customWidth="1"/>
    <col min="15362" max="15362" width="22.88671875" style="13" customWidth="1"/>
    <col min="15363" max="15612" width="11.44140625" style="13"/>
    <col min="15613" max="15613" width="4.88671875" style="13" customWidth="1"/>
    <col min="15614" max="15614" width="22.88671875" style="13" customWidth="1"/>
    <col min="15615" max="15615" width="22.5546875" style="13" customWidth="1"/>
    <col min="15616" max="15617" width="23" style="13" customWidth="1"/>
    <col min="15618" max="15618" width="22.88671875" style="13" customWidth="1"/>
    <col min="15619" max="15868" width="11.44140625" style="13"/>
    <col min="15869" max="15869" width="4.88671875" style="13" customWidth="1"/>
    <col min="15870" max="15870" width="22.88671875" style="13" customWidth="1"/>
    <col min="15871" max="15871" width="22.5546875" style="13" customWidth="1"/>
    <col min="15872" max="15873" width="23" style="13" customWidth="1"/>
    <col min="15874" max="15874" width="22.88671875" style="13" customWidth="1"/>
    <col min="15875" max="16124" width="11.44140625" style="13"/>
    <col min="16125" max="16125" width="4.88671875" style="13" customWidth="1"/>
    <col min="16126" max="16126" width="22.88671875" style="13" customWidth="1"/>
    <col min="16127" max="16127" width="22.5546875" style="13" customWidth="1"/>
    <col min="16128" max="16129" width="23" style="13" customWidth="1"/>
    <col min="16130" max="16130" width="22.88671875" style="13" customWidth="1"/>
    <col min="16131" max="16383" width="11.44140625" style="13"/>
    <col min="16384" max="16384" width="11.44140625" style="13" customWidth="1"/>
  </cols>
  <sheetData>
    <row r="1" spans="1:9" x14ac:dyDescent="0.35">
      <c r="A1" s="11"/>
      <c r="B1" s="11"/>
      <c r="C1" s="11"/>
      <c r="D1" s="11"/>
      <c r="E1" s="11"/>
      <c r="F1" s="12"/>
    </row>
    <row r="2" spans="1:9" x14ac:dyDescent="0.35">
      <c r="A2" s="11"/>
      <c r="B2" s="98" t="s">
        <v>8</v>
      </c>
      <c r="C2" s="98"/>
      <c r="D2" s="98"/>
      <c r="E2" s="98"/>
      <c r="F2" s="98"/>
    </row>
    <row r="3" spans="1:9" ht="18.600000000000001" thickBot="1" x14ac:dyDescent="0.4">
      <c r="A3" s="11"/>
      <c r="B3" s="14"/>
      <c r="C3" s="15">
        <v>1</v>
      </c>
      <c r="D3" s="15">
        <v>2</v>
      </c>
      <c r="E3" s="15">
        <v>3</v>
      </c>
      <c r="F3" s="16">
        <v>4</v>
      </c>
    </row>
    <row r="4" spans="1:9" x14ac:dyDescent="0.35">
      <c r="A4" s="11"/>
      <c r="B4" s="99"/>
      <c r="C4" s="17"/>
      <c r="D4" s="17"/>
      <c r="E4" s="18"/>
      <c r="F4" s="17"/>
    </row>
    <row r="5" spans="1:9" x14ac:dyDescent="0.35">
      <c r="A5" s="11"/>
      <c r="B5" s="100"/>
      <c r="C5" s="20" t="s">
        <v>24</v>
      </c>
      <c r="D5" s="20" t="s">
        <v>62</v>
      </c>
      <c r="E5" s="33" t="s">
        <v>27</v>
      </c>
      <c r="F5" s="20" t="s">
        <v>23</v>
      </c>
    </row>
    <row r="6" spans="1:9" ht="18.600000000000001" thickBot="1" x14ac:dyDescent="0.4">
      <c r="A6" s="11"/>
      <c r="B6" s="100"/>
      <c r="C6" s="19"/>
      <c r="D6" s="20"/>
      <c r="E6" s="21"/>
      <c r="F6" s="22"/>
    </row>
    <row r="7" spans="1:9" x14ac:dyDescent="0.35">
      <c r="A7" s="11"/>
      <c r="B7" s="23">
        <v>1</v>
      </c>
      <c r="C7" s="101"/>
      <c r="D7" s="24"/>
      <c r="E7" s="25"/>
      <c r="F7" s="26"/>
    </row>
    <row r="8" spans="1:9" x14ac:dyDescent="0.35">
      <c r="A8" s="27">
        <v>1</v>
      </c>
      <c r="B8" s="20" t="str">
        <f>+C5</f>
        <v>RAMOS NATASHA</v>
      </c>
      <c r="C8" s="102"/>
      <c r="D8" s="34" t="s">
        <v>78</v>
      </c>
      <c r="E8" s="34" t="s">
        <v>123</v>
      </c>
      <c r="F8" s="34" t="s">
        <v>70</v>
      </c>
    </row>
    <row r="9" spans="1:9" ht="18.600000000000001" thickBot="1" x14ac:dyDescent="0.4">
      <c r="A9" s="27"/>
      <c r="B9" s="19"/>
      <c r="C9" s="103"/>
      <c r="D9" s="28" t="s">
        <v>153</v>
      </c>
      <c r="E9" s="35" t="s">
        <v>151</v>
      </c>
      <c r="F9" s="28" t="s">
        <v>107</v>
      </c>
    </row>
    <row r="10" spans="1:9" x14ac:dyDescent="0.35">
      <c r="A10" s="27"/>
      <c r="B10" s="23">
        <v>2</v>
      </c>
      <c r="C10" s="29"/>
      <c r="D10" s="99"/>
      <c r="E10" s="30"/>
      <c r="F10" s="24"/>
      <c r="I10" s="15"/>
    </row>
    <row r="11" spans="1:9" x14ac:dyDescent="0.35">
      <c r="A11" s="27">
        <v>2</v>
      </c>
      <c r="B11" s="20" t="str">
        <f>+D5</f>
        <v>ACUÑA SOFIA</v>
      </c>
      <c r="C11" s="34" t="str">
        <f>+D8</f>
        <v>20/9 8AM.</v>
      </c>
      <c r="D11" s="100"/>
      <c r="E11" s="34" t="s">
        <v>70</v>
      </c>
      <c r="F11" s="34" t="s">
        <v>83</v>
      </c>
    </row>
    <row r="12" spans="1:9" ht="18.600000000000001" thickBot="1" x14ac:dyDescent="0.4">
      <c r="A12" s="27"/>
      <c r="B12" s="22"/>
      <c r="C12" s="19" t="s">
        <v>154</v>
      </c>
      <c r="D12" s="104"/>
      <c r="E12" s="31" t="s">
        <v>110</v>
      </c>
      <c r="F12" s="28" t="s">
        <v>107</v>
      </c>
    </row>
    <row r="13" spans="1:9" x14ac:dyDescent="0.35">
      <c r="A13" s="27"/>
      <c r="B13" s="23">
        <v>3</v>
      </c>
      <c r="C13" s="29"/>
      <c r="D13" s="30"/>
      <c r="E13" s="106"/>
      <c r="F13" s="24"/>
    </row>
    <row r="14" spans="1:9" x14ac:dyDescent="0.35">
      <c r="A14" s="27">
        <v>3</v>
      </c>
      <c r="B14" s="33" t="str">
        <f>+E5</f>
        <v>ORTIZ BELEN</v>
      </c>
      <c r="C14" s="34" t="str">
        <f>+E8</f>
        <v>20/9 NO ANTES 10AM.</v>
      </c>
      <c r="D14" s="34" t="str">
        <f>+E11</f>
        <v>19/9 10AM.</v>
      </c>
      <c r="E14" s="107"/>
      <c r="F14" s="34" t="s">
        <v>78</v>
      </c>
    </row>
    <row r="15" spans="1:9" ht="18.600000000000001" thickBot="1" x14ac:dyDescent="0.4">
      <c r="A15" s="11"/>
      <c r="B15" s="21"/>
      <c r="C15" s="22" t="s">
        <v>152</v>
      </c>
      <c r="D15" s="78" t="s">
        <v>111</v>
      </c>
      <c r="E15" s="108"/>
      <c r="F15" s="28" t="s">
        <v>107</v>
      </c>
    </row>
    <row r="16" spans="1:9" x14ac:dyDescent="0.35">
      <c r="A16" s="11"/>
      <c r="B16" s="23"/>
      <c r="C16" s="30"/>
      <c r="D16" s="24"/>
      <c r="E16" s="24"/>
      <c r="F16" s="99"/>
    </row>
    <row r="17" spans="1:6" x14ac:dyDescent="0.35">
      <c r="A17" s="27">
        <v>4</v>
      </c>
      <c r="B17" s="20" t="str">
        <f>+F5</f>
        <v>MONTERO VALENTINA</v>
      </c>
      <c r="C17" s="34" t="str">
        <f>+F8</f>
        <v>19/9 10AM.</v>
      </c>
      <c r="D17" s="34" t="str">
        <f>+F11</f>
        <v>19/9 12PM.</v>
      </c>
      <c r="E17" s="34" t="str">
        <f>+F14</f>
        <v>20/9 8AM.</v>
      </c>
      <c r="F17" s="100"/>
    </row>
    <row r="18" spans="1:6" ht="18.600000000000001" thickBot="1" x14ac:dyDescent="0.4">
      <c r="A18" s="11"/>
      <c r="B18" s="22"/>
      <c r="C18" s="78" t="s">
        <v>106</v>
      </c>
      <c r="D18" s="19" t="s">
        <v>108</v>
      </c>
      <c r="E18" s="19" t="s">
        <v>109</v>
      </c>
      <c r="F18" s="104"/>
    </row>
    <row r="19" spans="1:6" x14ac:dyDescent="0.35">
      <c r="A19" s="11"/>
      <c r="D19" s="64"/>
    </row>
    <row r="20" spans="1:6" x14ac:dyDescent="0.35">
      <c r="A20" s="11"/>
      <c r="B20" s="51" t="s">
        <v>4</v>
      </c>
      <c r="D20" s="52" t="s">
        <v>7</v>
      </c>
      <c r="E20" s="97" t="s">
        <v>30</v>
      </c>
      <c r="F20" s="97"/>
    </row>
    <row r="21" spans="1:6" ht="15.75" customHeight="1" x14ac:dyDescent="0.35">
      <c r="A21" s="11"/>
      <c r="B21" s="94" t="s">
        <v>15</v>
      </c>
      <c r="C21" s="94"/>
      <c r="D21" s="53" t="s">
        <v>6</v>
      </c>
      <c r="E21" s="54" t="s">
        <v>37</v>
      </c>
      <c r="F21" s="54"/>
    </row>
    <row r="22" spans="1:6" x14ac:dyDescent="0.35">
      <c r="A22" s="11"/>
      <c r="B22" s="94"/>
      <c r="C22" s="94"/>
      <c r="D22" s="55" t="s">
        <v>5</v>
      </c>
      <c r="E22" s="105" t="s">
        <v>82</v>
      </c>
      <c r="F22" s="105"/>
    </row>
    <row r="23" spans="1:6" x14ac:dyDescent="0.35">
      <c r="A23" s="11"/>
      <c r="B23" s="94"/>
      <c r="C23" s="94"/>
      <c r="D23" s="53" t="s">
        <v>3</v>
      </c>
      <c r="E23" s="54" t="s">
        <v>35</v>
      </c>
      <c r="F23" s="54"/>
    </row>
    <row r="24" spans="1:6" ht="15.75" customHeight="1" x14ac:dyDescent="0.35">
      <c r="A24" s="11"/>
      <c r="B24" s="94"/>
      <c r="C24" s="94"/>
      <c r="D24" s="57" t="s">
        <v>2</v>
      </c>
      <c r="E24" s="54" t="s">
        <v>19</v>
      </c>
      <c r="F24" s="54"/>
    </row>
    <row r="25" spans="1:6" x14ac:dyDescent="0.35">
      <c r="A25" s="11"/>
      <c r="B25" s="94"/>
      <c r="C25" s="94"/>
      <c r="D25" s="58" t="s">
        <v>20</v>
      </c>
      <c r="E25" s="59" t="s">
        <v>21</v>
      </c>
      <c r="F25" s="59"/>
    </row>
    <row r="26" spans="1:6" x14ac:dyDescent="0.35">
      <c r="B26" s="94"/>
      <c r="C26" s="94"/>
      <c r="D26" s="57" t="s">
        <v>1</v>
      </c>
      <c r="E26" s="95" t="s">
        <v>34</v>
      </c>
      <c r="F26" s="95"/>
    </row>
    <row r="27" spans="1:6" x14ac:dyDescent="0.35">
      <c r="B27" s="94"/>
      <c r="C27" s="94"/>
      <c r="D27" s="57" t="s">
        <v>0</v>
      </c>
      <c r="E27" s="95" t="s">
        <v>29</v>
      </c>
      <c r="F27" s="95"/>
    </row>
  </sheetData>
  <mergeCells count="11">
    <mergeCell ref="B21:C27"/>
    <mergeCell ref="E20:F20"/>
    <mergeCell ref="B2:F2"/>
    <mergeCell ref="B4:B6"/>
    <mergeCell ref="C7:C9"/>
    <mergeCell ref="D10:D12"/>
    <mergeCell ref="E13:E15"/>
    <mergeCell ref="F16:F18"/>
    <mergeCell ref="E27:F27"/>
    <mergeCell ref="E26:F26"/>
    <mergeCell ref="E22:F22"/>
  </mergeCells>
  <printOptions horizontalCentered="1" verticalCentered="1"/>
  <pageMargins left="0.59055118110236227" right="0.59055118110236227" top="0.39370078740157483" bottom="0.39370078740157483" header="0" footer="0"/>
  <pageSetup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  <pageSetUpPr fitToPage="1"/>
  </sheetPr>
  <dimension ref="A1:H83"/>
  <sheetViews>
    <sheetView zoomScale="49" zoomScaleNormal="100" zoomScaleSheetLayoutView="100" workbookViewId="0">
      <selection activeCell="M22" sqref="M22"/>
    </sheetView>
  </sheetViews>
  <sheetFormatPr baseColWidth="10" defaultColWidth="14.44140625" defaultRowHeight="18" x14ac:dyDescent="0.3"/>
  <cols>
    <col min="1" max="1" width="5.33203125" style="37" customWidth="1"/>
    <col min="2" max="2" width="12.88671875" style="37" customWidth="1"/>
    <col min="3" max="3" width="36.44140625" style="37" customWidth="1"/>
    <col min="4" max="4" width="27.88671875" style="37" customWidth="1"/>
    <col min="5" max="5" width="21.88671875" style="37" customWidth="1"/>
    <col min="6" max="6" width="16.77734375" style="37" customWidth="1"/>
    <col min="7" max="7" width="21.6640625" style="37" customWidth="1"/>
    <col min="8" max="8" width="10.6640625" style="37" customWidth="1"/>
    <col min="9" max="16384" width="14.44140625" style="37"/>
  </cols>
  <sheetData>
    <row r="1" spans="1:8" x14ac:dyDescent="0.3">
      <c r="E1" s="37" t="s">
        <v>168</v>
      </c>
    </row>
    <row r="2" spans="1:8" x14ac:dyDescent="0.3">
      <c r="A2" s="96" t="s">
        <v>8</v>
      </c>
      <c r="B2" s="96"/>
      <c r="C2" s="96"/>
      <c r="D2" s="96"/>
      <c r="E2" s="96"/>
      <c r="F2" s="96"/>
      <c r="G2" s="96"/>
      <c r="H2" s="36"/>
    </row>
    <row r="3" spans="1:8" x14ac:dyDescent="0.3">
      <c r="B3" s="38"/>
      <c r="C3" s="68" t="s">
        <v>18</v>
      </c>
      <c r="D3" s="68" t="s">
        <v>17</v>
      </c>
      <c r="E3" s="1"/>
      <c r="F3" s="6"/>
      <c r="G3" s="1"/>
      <c r="H3" s="1"/>
    </row>
    <row r="4" spans="1:8" x14ac:dyDescent="0.3">
      <c r="B4" s="8"/>
      <c r="C4" s="2"/>
      <c r="D4" s="2"/>
      <c r="E4" s="6"/>
      <c r="F4" s="8"/>
      <c r="G4" s="8"/>
      <c r="H4" s="9"/>
    </row>
    <row r="5" spans="1:8" x14ac:dyDescent="0.3">
      <c r="B5" s="8">
        <v>1</v>
      </c>
      <c r="C5" s="39" t="s">
        <v>25</v>
      </c>
      <c r="D5" s="7"/>
      <c r="E5" s="6"/>
      <c r="F5" s="8"/>
      <c r="G5" s="8"/>
      <c r="H5" s="4"/>
    </row>
    <row r="6" spans="1:8" x14ac:dyDescent="0.3">
      <c r="B6" s="40"/>
      <c r="C6" s="86" t="s">
        <v>12</v>
      </c>
      <c r="D6" s="87"/>
      <c r="E6" s="6"/>
      <c r="F6" s="8"/>
      <c r="G6" s="8"/>
      <c r="H6" s="4"/>
    </row>
    <row r="7" spans="1:8" ht="18" customHeight="1" x14ac:dyDescent="0.3">
      <c r="B7" s="8"/>
      <c r="C7" s="88" t="s">
        <v>161</v>
      </c>
      <c r="D7" s="39" t="s">
        <v>62</v>
      </c>
      <c r="E7" s="49"/>
      <c r="F7" s="8"/>
      <c r="G7" s="8"/>
      <c r="H7" s="4"/>
    </row>
    <row r="8" spans="1:8" ht="18" customHeight="1" x14ac:dyDescent="0.3">
      <c r="B8" s="8"/>
      <c r="C8" s="89" t="s">
        <v>80</v>
      </c>
      <c r="D8" s="90" t="s">
        <v>166</v>
      </c>
      <c r="E8" s="66"/>
      <c r="F8" s="8"/>
      <c r="G8" s="8"/>
      <c r="H8" s="4"/>
    </row>
    <row r="9" spans="1:8" x14ac:dyDescent="0.3">
      <c r="B9" s="8">
        <v>2</v>
      </c>
      <c r="C9" s="43" t="s">
        <v>62</v>
      </c>
      <c r="D9" s="91"/>
      <c r="E9" s="65"/>
      <c r="F9" s="8"/>
      <c r="G9" s="8"/>
      <c r="H9" s="45"/>
    </row>
    <row r="10" spans="1:8" x14ac:dyDescent="0.3">
      <c r="B10" s="8"/>
      <c r="C10" s="92" t="s">
        <v>13</v>
      </c>
      <c r="D10" s="93"/>
      <c r="E10" s="65"/>
      <c r="F10" s="8"/>
      <c r="G10" s="8"/>
      <c r="H10" s="9"/>
    </row>
    <row r="11" spans="1:8" x14ac:dyDescent="0.3">
      <c r="B11" s="8"/>
      <c r="C11" s="87"/>
      <c r="D11" s="88" t="s">
        <v>165</v>
      </c>
      <c r="E11" s="39" t="s">
        <v>24</v>
      </c>
      <c r="F11" s="8"/>
      <c r="G11" s="8"/>
      <c r="H11" s="4"/>
    </row>
    <row r="12" spans="1:8" x14ac:dyDescent="0.3">
      <c r="B12" s="8"/>
      <c r="C12" s="87"/>
      <c r="D12" s="89" t="s">
        <v>80</v>
      </c>
      <c r="E12" s="7" t="s">
        <v>155</v>
      </c>
      <c r="F12" s="8"/>
      <c r="G12" s="8"/>
      <c r="H12" s="4"/>
    </row>
    <row r="13" spans="1:8" x14ac:dyDescent="0.3">
      <c r="B13" s="8">
        <v>3</v>
      </c>
      <c r="C13" s="39" t="s">
        <v>26</v>
      </c>
      <c r="D13" s="91"/>
      <c r="E13" s="47"/>
      <c r="F13" s="8"/>
      <c r="G13" s="8"/>
      <c r="H13" s="9"/>
    </row>
    <row r="14" spans="1:8" x14ac:dyDescent="0.3">
      <c r="B14" s="8"/>
      <c r="C14" s="86" t="s">
        <v>14</v>
      </c>
      <c r="D14" s="91"/>
      <c r="E14" s="48"/>
      <c r="F14" s="3"/>
      <c r="G14" s="4"/>
    </row>
    <row r="15" spans="1:8" x14ac:dyDescent="0.3">
      <c r="B15" s="8"/>
      <c r="C15" s="88" t="s">
        <v>161</v>
      </c>
      <c r="D15" s="43" t="s">
        <v>24</v>
      </c>
      <c r="E15" s="48"/>
      <c r="F15" s="3"/>
      <c r="G15" s="5"/>
      <c r="H15" s="49"/>
    </row>
    <row r="16" spans="1:8" x14ac:dyDescent="0.3">
      <c r="B16" s="8"/>
      <c r="C16" s="89" t="s">
        <v>80</v>
      </c>
      <c r="D16" s="92" t="s">
        <v>167</v>
      </c>
      <c r="E16" s="7"/>
      <c r="F16" s="8"/>
      <c r="G16" s="6"/>
      <c r="H16" s="49"/>
    </row>
    <row r="17" spans="2:8" x14ac:dyDescent="0.3">
      <c r="B17" s="8">
        <v>4</v>
      </c>
      <c r="C17" s="43" t="s">
        <v>24</v>
      </c>
      <c r="D17" s="7"/>
      <c r="E17" s="7"/>
      <c r="F17" s="8"/>
      <c r="G17" s="6"/>
    </row>
    <row r="18" spans="2:8" x14ac:dyDescent="0.3">
      <c r="B18" s="8"/>
      <c r="C18" s="46" t="s">
        <v>72</v>
      </c>
      <c r="D18" s="7"/>
      <c r="E18" s="7"/>
      <c r="F18" s="7"/>
      <c r="G18" s="6"/>
      <c r="H18" s="49"/>
    </row>
    <row r="19" spans="2:8" x14ac:dyDescent="0.3">
      <c r="B19" s="8"/>
      <c r="C19" s="7"/>
      <c r="D19" s="7"/>
      <c r="E19" s="48"/>
      <c r="F19" s="50"/>
      <c r="G19" s="1"/>
    </row>
    <row r="20" spans="2:8" ht="15.75" customHeight="1" x14ac:dyDescent="0.35">
      <c r="B20" s="51" t="s">
        <v>4</v>
      </c>
      <c r="C20" s="13"/>
      <c r="D20" s="52" t="s">
        <v>7</v>
      </c>
      <c r="E20" s="97" t="s">
        <v>30</v>
      </c>
      <c r="F20" s="97"/>
      <c r="G20" s="97"/>
    </row>
    <row r="21" spans="2:8" ht="15.75" customHeight="1" x14ac:dyDescent="0.35">
      <c r="B21" s="94" t="s">
        <v>16</v>
      </c>
      <c r="C21" s="94"/>
      <c r="D21" s="53" t="s">
        <v>6</v>
      </c>
      <c r="E21" s="54" t="s">
        <v>38</v>
      </c>
      <c r="F21" s="54"/>
      <c r="G21" s="54"/>
    </row>
    <row r="22" spans="2:8" ht="15.75" customHeight="1" x14ac:dyDescent="0.35">
      <c r="B22" s="94"/>
      <c r="C22" s="94"/>
      <c r="D22" s="55" t="s">
        <v>5</v>
      </c>
      <c r="E22" s="110" t="s">
        <v>80</v>
      </c>
      <c r="F22" s="110"/>
      <c r="G22" s="56"/>
    </row>
    <row r="23" spans="2:8" ht="15.75" customHeight="1" x14ac:dyDescent="0.35">
      <c r="B23" s="94"/>
      <c r="C23" s="94"/>
      <c r="D23" s="53" t="s">
        <v>3</v>
      </c>
      <c r="E23" s="54" t="s">
        <v>35</v>
      </c>
      <c r="F23" s="54"/>
      <c r="G23" s="54"/>
    </row>
    <row r="24" spans="2:8" ht="15.75" customHeight="1" x14ac:dyDescent="0.35">
      <c r="B24" s="94"/>
      <c r="C24" s="94"/>
      <c r="D24" s="57" t="s">
        <v>2</v>
      </c>
      <c r="E24" s="54" t="s">
        <v>19</v>
      </c>
      <c r="F24" s="54"/>
      <c r="G24" s="54"/>
    </row>
    <row r="25" spans="2:8" ht="15.75" customHeight="1" x14ac:dyDescent="0.35">
      <c r="B25" s="94"/>
      <c r="C25" s="94"/>
      <c r="D25" s="58" t="s">
        <v>20</v>
      </c>
      <c r="E25" s="59" t="s">
        <v>21</v>
      </c>
      <c r="F25" s="59"/>
      <c r="G25" s="59"/>
    </row>
    <row r="26" spans="2:8" ht="15.75" customHeight="1" x14ac:dyDescent="0.3">
      <c r="B26" s="94"/>
      <c r="C26" s="94"/>
      <c r="D26" s="57" t="s">
        <v>1</v>
      </c>
      <c r="E26" s="95" t="s">
        <v>34</v>
      </c>
      <c r="F26" s="95"/>
      <c r="G26" s="95"/>
    </row>
    <row r="27" spans="2:8" ht="15.75" customHeight="1" x14ac:dyDescent="0.3">
      <c r="B27" s="94"/>
      <c r="C27" s="94"/>
      <c r="D27" s="57" t="s">
        <v>0</v>
      </c>
      <c r="E27" s="95" t="s">
        <v>29</v>
      </c>
      <c r="F27" s="95"/>
      <c r="G27" s="95"/>
    </row>
    <row r="28" spans="2:8" ht="15.75" customHeight="1" x14ac:dyDescent="0.3">
      <c r="B28" s="8"/>
      <c r="C28" s="60"/>
      <c r="D28" s="60"/>
      <c r="E28" s="8"/>
    </row>
    <row r="29" spans="2:8" ht="15.75" customHeight="1" x14ac:dyDescent="0.3">
      <c r="B29" s="8"/>
      <c r="C29" s="60"/>
      <c r="D29" s="60"/>
    </row>
    <row r="30" spans="2:8" ht="15.75" customHeight="1" x14ac:dyDescent="0.3">
      <c r="B30" s="8"/>
      <c r="C30" s="2"/>
    </row>
    <row r="31" spans="2:8" ht="15.75" customHeight="1" x14ac:dyDescent="0.3">
      <c r="B31" s="8"/>
      <c r="C31" s="61"/>
      <c r="D31" s="7"/>
      <c r="E31" s="7"/>
      <c r="F31" s="7"/>
      <c r="G31" s="7"/>
    </row>
    <row r="32" spans="2:8" ht="15.75" customHeight="1" x14ac:dyDescent="0.3">
      <c r="B32" s="8"/>
      <c r="C32" s="4"/>
      <c r="D32" s="7"/>
      <c r="E32" s="7"/>
      <c r="F32" s="7"/>
      <c r="G32" s="1"/>
    </row>
    <row r="33" spans="2:7" ht="15.75" customHeight="1" x14ac:dyDescent="0.3">
      <c r="B33" s="8"/>
      <c r="C33" s="7"/>
      <c r="D33" s="7"/>
      <c r="E33" s="7"/>
      <c r="F33" s="7"/>
      <c r="G33" s="7"/>
    </row>
    <row r="34" spans="2:7" ht="15.75" customHeight="1" x14ac:dyDescent="0.3">
      <c r="B34" s="8"/>
      <c r="C34" s="7"/>
      <c r="D34" s="7"/>
      <c r="E34" s="48"/>
      <c r="F34" s="4"/>
      <c r="G34" s="7"/>
    </row>
    <row r="35" spans="2:7" ht="15.75" customHeight="1" x14ac:dyDescent="0.3">
      <c r="B35" s="8"/>
      <c r="C35" s="7"/>
      <c r="D35" s="7"/>
      <c r="E35" s="61"/>
      <c r="F35" s="7"/>
      <c r="G35" s="7"/>
    </row>
    <row r="36" spans="2:7" ht="15.75" customHeight="1" x14ac:dyDescent="0.3">
      <c r="B36" s="8"/>
      <c r="C36" s="2"/>
      <c r="D36" s="7"/>
      <c r="E36" s="7"/>
      <c r="F36" s="62"/>
      <c r="G36" s="7"/>
    </row>
    <row r="37" spans="2:7" ht="15.75" customHeight="1" x14ac:dyDescent="0.3">
      <c r="B37" s="8"/>
      <c r="C37" s="7"/>
      <c r="D37" s="7"/>
      <c r="E37" s="7"/>
      <c r="F37" s="62"/>
      <c r="G37" s="7"/>
    </row>
    <row r="38" spans="2:7" ht="15.75" customHeight="1" x14ac:dyDescent="0.3">
      <c r="B38" s="8"/>
      <c r="C38" s="48"/>
      <c r="D38" s="2"/>
      <c r="E38" s="7"/>
      <c r="F38" s="62"/>
      <c r="G38" s="7"/>
    </row>
    <row r="39" spans="2:7" ht="15.75" customHeight="1" x14ac:dyDescent="0.3">
      <c r="B39" s="8"/>
      <c r="C39" s="61"/>
      <c r="D39" s="7"/>
      <c r="E39" s="7"/>
      <c r="F39" s="8"/>
      <c r="G39" s="10"/>
    </row>
    <row r="40" spans="2:7" ht="15.75" customHeight="1" x14ac:dyDescent="0.3">
      <c r="B40" s="8"/>
      <c r="C40" s="2"/>
      <c r="D40" s="10"/>
      <c r="E40" s="7"/>
      <c r="F40" s="1"/>
      <c r="G40" s="63"/>
    </row>
    <row r="41" spans="2:7" ht="15.75" customHeight="1" x14ac:dyDescent="0.3">
      <c r="B41" s="8"/>
      <c r="C41" s="7"/>
      <c r="D41" s="7"/>
      <c r="E41" s="7"/>
      <c r="F41" s="8"/>
      <c r="G41" s="9"/>
    </row>
    <row r="42" spans="2:7" ht="15.75" customHeight="1" x14ac:dyDescent="0.3">
      <c r="B42" s="8"/>
      <c r="C42" s="7"/>
      <c r="D42" s="48"/>
      <c r="E42" s="4"/>
      <c r="F42" s="10"/>
      <c r="G42" s="9"/>
    </row>
    <row r="43" spans="2:7" ht="15.75" customHeight="1" x14ac:dyDescent="0.3">
      <c r="B43" s="8"/>
      <c r="C43" s="7"/>
      <c r="D43" s="61"/>
      <c r="E43" s="7"/>
      <c r="F43" s="8"/>
      <c r="G43" s="10"/>
    </row>
    <row r="44" spans="2:7" ht="24.6" customHeight="1" x14ac:dyDescent="0.3">
      <c r="B44" s="8"/>
    </row>
    <row r="45" spans="2:7" ht="15.75" customHeight="1" x14ac:dyDescent="0.3">
      <c r="B45" s="8"/>
    </row>
    <row r="46" spans="2:7" ht="15.75" customHeight="1" x14ac:dyDescent="0.3">
      <c r="B46" s="8"/>
    </row>
    <row r="47" spans="2:7" ht="15.75" customHeight="1" x14ac:dyDescent="0.3">
      <c r="B47" s="8"/>
    </row>
    <row r="48" spans="2:7" ht="15.75" customHeight="1" x14ac:dyDescent="0.3">
      <c r="B48" s="8"/>
    </row>
    <row r="49" spans="2:2" ht="15.75" customHeight="1" x14ac:dyDescent="0.3">
      <c r="B49" s="8"/>
    </row>
    <row r="50" spans="2:2" ht="15.75" customHeight="1" x14ac:dyDescent="0.3">
      <c r="B50" s="8"/>
    </row>
    <row r="51" spans="2:2" ht="15.75" customHeight="1" x14ac:dyDescent="0.3">
      <c r="B51" s="8"/>
    </row>
    <row r="52" spans="2:2" ht="15.75" customHeight="1" x14ac:dyDescent="0.3"/>
    <row r="53" spans="2:2" ht="15.75" customHeight="1" x14ac:dyDescent="0.3"/>
    <row r="54" spans="2:2" ht="15.75" customHeight="1" x14ac:dyDescent="0.3"/>
    <row r="55" spans="2:2" ht="15.75" customHeight="1" x14ac:dyDescent="0.3"/>
    <row r="56" spans="2:2" ht="15.75" customHeight="1" x14ac:dyDescent="0.3"/>
    <row r="57" spans="2:2" ht="15.75" customHeight="1" x14ac:dyDescent="0.3"/>
    <row r="58" spans="2:2" ht="15.75" customHeight="1" x14ac:dyDescent="0.3"/>
    <row r="59" spans="2:2" ht="15.75" customHeight="1" x14ac:dyDescent="0.3"/>
    <row r="60" spans="2:2" ht="15.75" customHeight="1" x14ac:dyDescent="0.3"/>
    <row r="61" spans="2:2" ht="15.75" customHeight="1" x14ac:dyDescent="0.3"/>
    <row r="62" spans="2:2" ht="15.75" customHeight="1" x14ac:dyDescent="0.3"/>
    <row r="63" spans="2:2" ht="15.75" customHeight="1" x14ac:dyDescent="0.3"/>
    <row r="64" spans="2:2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</sheetData>
  <mergeCells count="6">
    <mergeCell ref="B21:C27"/>
    <mergeCell ref="A2:G2"/>
    <mergeCell ref="E20:G20"/>
    <mergeCell ref="E26:G26"/>
    <mergeCell ref="E27:G27"/>
    <mergeCell ref="E22:F22"/>
  </mergeCells>
  <printOptions horizontalCentered="1" verticalCentered="1"/>
  <pageMargins left="0.59055118110236227" right="0.59055118110236227" top="0.39370078740157483" bottom="0.39370078740157483" header="0" footer="0"/>
  <pageSetup scale="8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7" tint="-0.499984740745262"/>
    <pageSetUpPr fitToPage="1"/>
  </sheetPr>
  <dimension ref="A1:F27"/>
  <sheetViews>
    <sheetView showGridLines="0" zoomScale="55" zoomScaleNormal="91" zoomScaleSheetLayoutView="100" workbookViewId="0">
      <selection activeCell="B10" sqref="B10"/>
    </sheetView>
  </sheetViews>
  <sheetFormatPr baseColWidth="10" defaultColWidth="10.77734375" defaultRowHeight="18" x14ac:dyDescent="0.35"/>
  <cols>
    <col min="1" max="1" width="4.21875" style="13" bestFit="1" customWidth="1"/>
    <col min="2" max="3" width="43.44140625" style="13" customWidth="1"/>
    <col min="4" max="4" width="43.44140625" style="32" customWidth="1"/>
    <col min="5" max="6" width="43.44140625" style="13" customWidth="1"/>
    <col min="7" max="252" width="11.44140625" style="13"/>
    <col min="253" max="253" width="4.88671875" style="13" customWidth="1"/>
    <col min="254" max="254" width="22.88671875" style="13" customWidth="1"/>
    <col min="255" max="255" width="22.5546875" style="13" customWidth="1"/>
    <col min="256" max="257" width="23" style="13" customWidth="1"/>
    <col min="258" max="258" width="22.88671875" style="13" customWidth="1"/>
    <col min="259" max="508" width="11.44140625" style="13"/>
    <col min="509" max="509" width="4.88671875" style="13" customWidth="1"/>
    <col min="510" max="510" width="22.88671875" style="13" customWidth="1"/>
    <col min="511" max="511" width="22.5546875" style="13" customWidth="1"/>
    <col min="512" max="513" width="23" style="13" customWidth="1"/>
    <col min="514" max="514" width="22.88671875" style="13" customWidth="1"/>
    <col min="515" max="764" width="11.44140625" style="13"/>
    <col min="765" max="765" width="4.88671875" style="13" customWidth="1"/>
    <col min="766" max="766" width="22.88671875" style="13" customWidth="1"/>
    <col min="767" max="767" width="22.5546875" style="13" customWidth="1"/>
    <col min="768" max="769" width="23" style="13" customWidth="1"/>
    <col min="770" max="770" width="22.88671875" style="13" customWidth="1"/>
    <col min="771" max="1020" width="11.44140625" style="13"/>
    <col min="1021" max="1021" width="4.88671875" style="13" customWidth="1"/>
    <col min="1022" max="1022" width="22.88671875" style="13" customWidth="1"/>
    <col min="1023" max="1023" width="22.5546875" style="13" customWidth="1"/>
    <col min="1024" max="1025" width="23" style="13" customWidth="1"/>
    <col min="1026" max="1026" width="22.88671875" style="13" customWidth="1"/>
    <col min="1027" max="1276" width="11.44140625" style="13"/>
    <col min="1277" max="1277" width="4.88671875" style="13" customWidth="1"/>
    <col min="1278" max="1278" width="22.88671875" style="13" customWidth="1"/>
    <col min="1279" max="1279" width="22.5546875" style="13" customWidth="1"/>
    <col min="1280" max="1281" width="23" style="13" customWidth="1"/>
    <col min="1282" max="1282" width="22.88671875" style="13" customWidth="1"/>
    <col min="1283" max="1532" width="11.44140625" style="13"/>
    <col min="1533" max="1533" width="4.88671875" style="13" customWidth="1"/>
    <col min="1534" max="1534" width="22.88671875" style="13" customWidth="1"/>
    <col min="1535" max="1535" width="22.5546875" style="13" customWidth="1"/>
    <col min="1536" max="1537" width="23" style="13" customWidth="1"/>
    <col min="1538" max="1538" width="22.88671875" style="13" customWidth="1"/>
    <col min="1539" max="1788" width="11.44140625" style="13"/>
    <col min="1789" max="1789" width="4.88671875" style="13" customWidth="1"/>
    <col min="1790" max="1790" width="22.88671875" style="13" customWidth="1"/>
    <col min="1791" max="1791" width="22.5546875" style="13" customWidth="1"/>
    <col min="1792" max="1793" width="23" style="13" customWidth="1"/>
    <col min="1794" max="1794" width="22.88671875" style="13" customWidth="1"/>
    <col min="1795" max="2044" width="11.44140625" style="13"/>
    <col min="2045" max="2045" width="4.88671875" style="13" customWidth="1"/>
    <col min="2046" max="2046" width="22.88671875" style="13" customWidth="1"/>
    <col min="2047" max="2047" width="22.5546875" style="13" customWidth="1"/>
    <col min="2048" max="2049" width="23" style="13" customWidth="1"/>
    <col min="2050" max="2050" width="22.88671875" style="13" customWidth="1"/>
    <col min="2051" max="2300" width="11.44140625" style="13"/>
    <col min="2301" max="2301" width="4.88671875" style="13" customWidth="1"/>
    <col min="2302" max="2302" width="22.88671875" style="13" customWidth="1"/>
    <col min="2303" max="2303" width="22.5546875" style="13" customWidth="1"/>
    <col min="2304" max="2305" width="23" style="13" customWidth="1"/>
    <col min="2306" max="2306" width="22.88671875" style="13" customWidth="1"/>
    <col min="2307" max="2556" width="11.44140625" style="13"/>
    <col min="2557" max="2557" width="4.88671875" style="13" customWidth="1"/>
    <col min="2558" max="2558" width="22.88671875" style="13" customWidth="1"/>
    <col min="2559" max="2559" width="22.5546875" style="13" customWidth="1"/>
    <col min="2560" max="2561" width="23" style="13" customWidth="1"/>
    <col min="2562" max="2562" width="22.88671875" style="13" customWidth="1"/>
    <col min="2563" max="2812" width="11.44140625" style="13"/>
    <col min="2813" max="2813" width="4.88671875" style="13" customWidth="1"/>
    <col min="2814" max="2814" width="22.88671875" style="13" customWidth="1"/>
    <col min="2815" max="2815" width="22.5546875" style="13" customWidth="1"/>
    <col min="2816" max="2817" width="23" style="13" customWidth="1"/>
    <col min="2818" max="2818" width="22.88671875" style="13" customWidth="1"/>
    <col min="2819" max="3068" width="11.44140625" style="13"/>
    <col min="3069" max="3069" width="4.88671875" style="13" customWidth="1"/>
    <col min="3070" max="3070" width="22.88671875" style="13" customWidth="1"/>
    <col min="3071" max="3071" width="22.5546875" style="13" customWidth="1"/>
    <col min="3072" max="3073" width="23" style="13" customWidth="1"/>
    <col min="3074" max="3074" width="22.88671875" style="13" customWidth="1"/>
    <col min="3075" max="3324" width="11.44140625" style="13"/>
    <col min="3325" max="3325" width="4.88671875" style="13" customWidth="1"/>
    <col min="3326" max="3326" width="22.88671875" style="13" customWidth="1"/>
    <col min="3327" max="3327" width="22.5546875" style="13" customWidth="1"/>
    <col min="3328" max="3329" width="23" style="13" customWidth="1"/>
    <col min="3330" max="3330" width="22.88671875" style="13" customWidth="1"/>
    <col min="3331" max="3580" width="11.44140625" style="13"/>
    <col min="3581" max="3581" width="4.88671875" style="13" customWidth="1"/>
    <col min="3582" max="3582" width="22.88671875" style="13" customWidth="1"/>
    <col min="3583" max="3583" width="22.5546875" style="13" customWidth="1"/>
    <col min="3584" max="3585" width="23" style="13" customWidth="1"/>
    <col min="3586" max="3586" width="22.88671875" style="13" customWidth="1"/>
    <col min="3587" max="3836" width="11.44140625" style="13"/>
    <col min="3837" max="3837" width="4.88671875" style="13" customWidth="1"/>
    <col min="3838" max="3838" width="22.88671875" style="13" customWidth="1"/>
    <col min="3839" max="3839" width="22.5546875" style="13" customWidth="1"/>
    <col min="3840" max="3841" width="23" style="13" customWidth="1"/>
    <col min="3842" max="3842" width="22.88671875" style="13" customWidth="1"/>
    <col min="3843" max="4092" width="11.44140625" style="13"/>
    <col min="4093" max="4093" width="4.88671875" style="13" customWidth="1"/>
    <col min="4094" max="4094" width="22.88671875" style="13" customWidth="1"/>
    <col min="4095" max="4095" width="22.5546875" style="13" customWidth="1"/>
    <col min="4096" max="4097" width="23" style="13" customWidth="1"/>
    <col min="4098" max="4098" width="22.88671875" style="13" customWidth="1"/>
    <col min="4099" max="4348" width="11.44140625" style="13"/>
    <col min="4349" max="4349" width="4.88671875" style="13" customWidth="1"/>
    <col min="4350" max="4350" width="22.88671875" style="13" customWidth="1"/>
    <col min="4351" max="4351" width="22.5546875" style="13" customWidth="1"/>
    <col min="4352" max="4353" width="23" style="13" customWidth="1"/>
    <col min="4354" max="4354" width="22.88671875" style="13" customWidth="1"/>
    <col min="4355" max="4604" width="11.44140625" style="13"/>
    <col min="4605" max="4605" width="4.88671875" style="13" customWidth="1"/>
    <col min="4606" max="4606" width="22.88671875" style="13" customWidth="1"/>
    <col min="4607" max="4607" width="22.5546875" style="13" customWidth="1"/>
    <col min="4608" max="4609" width="23" style="13" customWidth="1"/>
    <col min="4610" max="4610" width="22.88671875" style="13" customWidth="1"/>
    <col min="4611" max="4860" width="11.44140625" style="13"/>
    <col min="4861" max="4861" width="4.88671875" style="13" customWidth="1"/>
    <col min="4862" max="4862" width="22.88671875" style="13" customWidth="1"/>
    <col min="4863" max="4863" width="22.5546875" style="13" customWidth="1"/>
    <col min="4864" max="4865" width="23" style="13" customWidth="1"/>
    <col min="4866" max="4866" width="22.88671875" style="13" customWidth="1"/>
    <col min="4867" max="5116" width="11.44140625" style="13"/>
    <col min="5117" max="5117" width="4.88671875" style="13" customWidth="1"/>
    <col min="5118" max="5118" width="22.88671875" style="13" customWidth="1"/>
    <col min="5119" max="5119" width="22.5546875" style="13" customWidth="1"/>
    <col min="5120" max="5121" width="23" style="13" customWidth="1"/>
    <col min="5122" max="5122" width="22.88671875" style="13" customWidth="1"/>
    <col min="5123" max="5372" width="11.44140625" style="13"/>
    <col min="5373" max="5373" width="4.88671875" style="13" customWidth="1"/>
    <col min="5374" max="5374" width="22.88671875" style="13" customWidth="1"/>
    <col min="5375" max="5375" width="22.5546875" style="13" customWidth="1"/>
    <col min="5376" max="5377" width="23" style="13" customWidth="1"/>
    <col min="5378" max="5378" width="22.88671875" style="13" customWidth="1"/>
    <col min="5379" max="5628" width="11.44140625" style="13"/>
    <col min="5629" max="5629" width="4.88671875" style="13" customWidth="1"/>
    <col min="5630" max="5630" width="22.88671875" style="13" customWidth="1"/>
    <col min="5631" max="5631" width="22.5546875" style="13" customWidth="1"/>
    <col min="5632" max="5633" width="23" style="13" customWidth="1"/>
    <col min="5634" max="5634" width="22.88671875" style="13" customWidth="1"/>
    <col min="5635" max="5884" width="11.44140625" style="13"/>
    <col min="5885" max="5885" width="4.88671875" style="13" customWidth="1"/>
    <col min="5886" max="5886" width="22.88671875" style="13" customWidth="1"/>
    <col min="5887" max="5887" width="22.5546875" style="13" customWidth="1"/>
    <col min="5888" max="5889" width="23" style="13" customWidth="1"/>
    <col min="5890" max="5890" width="22.88671875" style="13" customWidth="1"/>
    <col min="5891" max="6140" width="11.44140625" style="13"/>
    <col min="6141" max="6141" width="4.88671875" style="13" customWidth="1"/>
    <col min="6142" max="6142" width="22.88671875" style="13" customWidth="1"/>
    <col min="6143" max="6143" width="22.5546875" style="13" customWidth="1"/>
    <col min="6144" max="6145" width="23" style="13" customWidth="1"/>
    <col min="6146" max="6146" width="22.88671875" style="13" customWidth="1"/>
    <col min="6147" max="6396" width="11.44140625" style="13"/>
    <col min="6397" max="6397" width="4.88671875" style="13" customWidth="1"/>
    <col min="6398" max="6398" width="22.88671875" style="13" customWidth="1"/>
    <col min="6399" max="6399" width="22.5546875" style="13" customWidth="1"/>
    <col min="6400" max="6401" width="23" style="13" customWidth="1"/>
    <col min="6402" max="6402" width="22.88671875" style="13" customWidth="1"/>
    <col min="6403" max="6652" width="11.44140625" style="13"/>
    <col min="6653" max="6653" width="4.88671875" style="13" customWidth="1"/>
    <col min="6654" max="6654" width="22.88671875" style="13" customWidth="1"/>
    <col min="6655" max="6655" width="22.5546875" style="13" customWidth="1"/>
    <col min="6656" max="6657" width="23" style="13" customWidth="1"/>
    <col min="6658" max="6658" width="22.88671875" style="13" customWidth="1"/>
    <col min="6659" max="6908" width="11.44140625" style="13"/>
    <col min="6909" max="6909" width="4.88671875" style="13" customWidth="1"/>
    <col min="6910" max="6910" width="22.88671875" style="13" customWidth="1"/>
    <col min="6911" max="6911" width="22.5546875" style="13" customWidth="1"/>
    <col min="6912" max="6913" width="23" style="13" customWidth="1"/>
    <col min="6914" max="6914" width="22.88671875" style="13" customWidth="1"/>
    <col min="6915" max="7164" width="11.44140625" style="13"/>
    <col min="7165" max="7165" width="4.88671875" style="13" customWidth="1"/>
    <col min="7166" max="7166" width="22.88671875" style="13" customWidth="1"/>
    <col min="7167" max="7167" width="22.5546875" style="13" customWidth="1"/>
    <col min="7168" max="7169" width="23" style="13" customWidth="1"/>
    <col min="7170" max="7170" width="22.88671875" style="13" customWidth="1"/>
    <col min="7171" max="7420" width="11.44140625" style="13"/>
    <col min="7421" max="7421" width="4.88671875" style="13" customWidth="1"/>
    <col min="7422" max="7422" width="22.88671875" style="13" customWidth="1"/>
    <col min="7423" max="7423" width="22.5546875" style="13" customWidth="1"/>
    <col min="7424" max="7425" width="23" style="13" customWidth="1"/>
    <col min="7426" max="7426" width="22.88671875" style="13" customWidth="1"/>
    <col min="7427" max="7676" width="11.44140625" style="13"/>
    <col min="7677" max="7677" width="4.88671875" style="13" customWidth="1"/>
    <col min="7678" max="7678" width="22.88671875" style="13" customWidth="1"/>
    <col min="7679" max="7679" width="22.5546875" style="13" customWidth="1"/>
    <col min="7680" max="7681" width="23" style="13" customWidth="1"/>
    <col min="7682" max="7682" width="22.88671875" style="13" customWidth="1"/>
    <col min="7683" max="7932" width="11.44140625" style="13"/>
    <col min="7933" max="7933" width="4.88671875" style="13" customWidth="1"/>
    <col min="7934" max="7934" width="22.88671875" style="13" customWidth="1"/>
    <col min="7935" max="7935" width="22.5546875" style="13" customWidth="1"/>
    <col min="7936" max="7937" width="23" style="13" customWidth="1"/>
    <col min="7938" max="7938" width="22.88671875" style="13" customWidth="1"/>
    <col min="7939" max="8188" width="11.44140625" style="13"/>
    <col min="8189" max="8189" width="4.88671875" style="13" customWidth="1"/>
    <col min="8190" max="8190" width="22.88671875" style="13" customWidth="1"/>
    <col min="8191" max="8191" width="22.5546875" style="13" customWidth="1"/>
    <col min="8192" max="8193" width="23" style="13" customWidth="1"/>
    <col min="8194" max="8194" width="22.88671875" style="13" customWidth="1"/>
    <col min="8195" max="8444" width="11.44140625" style="13"/>
    <col min="8445" max="8445" width="4.88671875" style="13" customWidth="1"/>
    <col min="8446" max="8446" width="22.88671875" style="13" customWidth="1"/>
    <col min="8447" max="8447" width="22.5546875" style="13" customWidth="1"/>
    <col min="8448" max="8449" width="23" style="13" customWidth="1"/>
    <col min="8450" max="8450" width="22.88671875" style="13" customWidth="1"/>
    <col min="8451" max="8700" width="11.44140625" style="13"/>
    <col min="8701" max="8701" width="4.88671875" style="13" customWidth="1"/>
    <col min="8702" max="8702" width="22.88671875" style="13" customWidth="1"/>
    <col min="8703" max="8703" width="22.5546875" style="13" customWidth="1"/>
    <col min="8704" max="8705" width="23" style="13" customWidth="1"/>
    <col min="8706" max="8706" width="22.88671875" style="13" customWidth="1"/>
    <col min="8707" max="8956" width="11.44140625" style="13"/>
    <col min="8957" max="8957" width="4.88671875" style="13" customWidth="1"/>
    <col min="8958" max="8958" width="22.88671875" style="13" customWidth="1"/>
    <col min="8959" max="8959" width="22.5546875" style="13" customWidth="1"/>
    <col min="8960" max="8961" width="23" style="13" customWidth="1"/>
    <col min="8962" max="8962" width="22.88671875" style="13" customWidth="1"/>
    <col min="8963" max="9212" width="11.44140625" style="13"/>
    <col min="9213" max="9213" width="4.88671875" style="13" customWidth="1"/>
    <col min="9214" max="9214" width="22.88671875" style="13" customWidth="1"/>
    <col min="9215" max="9215" width="22.5546875" style="13" customWidth="1"/>
    <col min="9216" max="9217" width="23" style="13" customWidth="1"/>
    <col min="9218" max="9218" width="22.88671875" style="13" customWidth="1"/>
    <col min="9219" max="9468" width="11.44140625" style="13"/>
    <col min="9469" max="9469" width="4.88671875" style="13" customWidth="1"/>
    <col min="9470" max="9470" width="22.88671875" style="13" customWidth="1"/>
    <col min="9471" max="9471" width="22.5546875" style="13" customWidth="1"/>
    <col min="9472" max="9473" width="23" style="13" customWidth="1"/>
    <col min="9474" max="9474" width="22.88671875" style="13" customWidth="1"/>
    <col min="9475" max="9724" width="11.44140625" style="13"/>
    <col min="9725" max="9725" width="4.88671875" style="13" customWidth="1"/>
    <col min="9726" max="9726" width="22.88671875" style="13" customWidth="1"/>
    <col min="9727" max="9727" width="22.5546875" style="13" customWidth="1"/>
    <col min="9728" max="9729" width="23" style="13" customWidth="1"/>
    <col min="9730" max="9730" width="22.88671875" style="13" customWidth="1"/>
    <col min="9731" max="9980" width="11.44140625" style="13"/>
    <col min="9981" max="9981" width="4.88671875" style="13" customWidth="1"/>
    <col min="9982" max="9982" width="22.88671875" style="13" customWidth="1"/>
    <col min="9983" max="9983" width="22.5546875" style="13" customWidth="1"/>
    <col min="9984" max="9985" width="23" style="13" customWidth="1"/>
    <col min="9986" max="9986" width="22.88671875" style="13" customWidth="1"/>
    <col min="9987" max="10236" width="11.44140625" style="13"/>
    <col min="10237" max="10237" width="4.88671875" style="13" customWidth="1"/>
    <col min="10238" max="10238" width="22.88671875" style="13" customWidth="1"/>
    <col min="10239" max="10239" width="22.5546875" style="13" customWidth="1"/>
    <col min="10240" max="10241" width="23" style="13" customWidth="1"/>
    <col min="10242" max="10242" width="22.88671875" style="13" customWidth="1"/>
    <col min="10243" max="10492" width="11.44140625" style="13"/>
    <col min="10493" max="10493" width="4.88671875" style="13" customWidth="1"/>
    <col min="10494" max="10494" width="22.88671875" style="13" customWidth="1"/>
    <col min="10495" max="10495" width="22.5546875" style="13" customWidth="1"/>
    <col min="10496" max="10497" width="23" style="13" customWidth="1"/>
    <col min="10498" max="10498" width="22.88671875" style="13" customWidth="1"/>
    <col min="10499" max="10748" width="11.44140625" style="13"/>
    <col min="10749" max="10749" width="4.88671875" style="13" customWidth="1"/>
    <col min="10750" max="10750" width="22.88671875" style="13" customWidth="1"/>
    <col min="10751" max="10751" width="22.5546875" style="13" customWidth="1"/>
    <col min="10752" max="10753" width="23" style="13" customWidth="1"/>
    <col min="10754" max="10754" width="22.88671875" style="13" customWidth="1"/>
    <col min="10755" max="11004" width="11.44140625" style="13"/>
    <col min="11005" max="11005" width="4.88671875" style="13" customWidth="1"/>
    <col min="11006" max="11006" width="22.88671875" style="13" customWidth="1"/>
    <col min="11007" max="11007" width="22.5546875" style="13" customWidth="1"/>
    <col min="11008" max="11009" width="23" style="13" customWidth="1"/>
    <col min="11010" max="11010" width="22.88671875" style="13" customWidth="1"/>
    <col min="11011" max="11260" width="11.44140625" style="13"/>
    <col min="11261" max="11261" width="4.88671875" style="13" customWidth="1"/>
    <col min="11262" max="11262" width="22.88671875" style="13" customWidth="1"/>
    <col min="11263" max="11263" width="22.5546875" style="13" customWidth="1"/>
    <col min="11264" max="11265" width="23" style="13" customWidth="1"/>
    <col min="11266" max="11266" width="22.88671875" style="13" customWidth="1"/>
    <col min="11267" max="11516" width="11.44140625" style="13"/>
    <col min="11517" max="11517" width="4.88671875" style="13" customWidth="1"/>
    <col min="11518" max="11518" width="22.88671875" style="13" customWidth="1"/>
    <col min="11519" max="11519" width="22.5546875" style="13" customWidth="1"/>
    <col min="11520" max="11521" width="23" style="13" customWidth="1"/>
    <col min="11522" max="11522" width="22.88671875" style="13" customWidth="1"/>
    <col min="11523" max="11772" width="11.44140625" style="13"/>
    <col min="11773" max="11773" width="4.88671875" style="13" customWidth="1"/>
    <col min="11774" max="11774" width="22.88671875" style="13" customWidth="1"/>
    <col min="11775" max="11775" width="22.5546875" style="13" customWidth="1"/>
    <col min="11776" max="11777" width="23" style="13" customWidth="1"/>
    <col min="11778" max="11778" width="22.88671875" style="13" customWidth="1"/>
    <col min="11779" max="12028" width="11.44140625" style="13"/>
    <col min="12029" max="12029" width="4.88671875" style="13" customWidth="1"/>
    <col min="12030" max="12030" width="22.88671875" style="13" customWidth="1"/>
    <col min="12031" max="12031" width="22.5546875" style="13" customWidth="1"/>
    <col min="12032" max="12033" width="23" style="13" customWidth="1"/>
    <col min="12034" max="12034" width="22.88671875" style="13" customWidth="1"/>
    <col min="12035" max="12284" width="11.44140625" style="13"/>
    <col min="12285" max="12285" width="4.88671875" style="13" customWidth="1"/>
    <col min="12286" max="12286" width="22.88671875" style="13" customWidth="1"/>
    <col min="12287" max="12287" width="22.5546875" style="13" customWidth="1"/>
    <col min="12288" max="12289" width="23" style="13" customWidth="1"/>
    <col min="12290" max="12290" width="22.88671875" style="13" customWidth="1"/>
    <col min="12291" max="12540" width="11.44140625" style="13"/>
    <col min="12541" max="12541" width="4.88671875" style="13" customWidth="1"/>
    <col min="12542" max="12542" width="22.88671875" style="13" customWidth="1"/>
    <col min="12543" max="12543" width="22.5546875" style="13" customWidth="1"/>
    <col min="12544" max="12545" width="23" style="13" customWidth="1"/>
    <col min="12546" max="12546" width="22.88671875" style="13" customWidth="1"/>
    <col min="12547" max="12796" width="11.44140625" style="13"/>
    <col min="12797" max="12797" width="4.88671875" style="13" customWidth="1"/>
    <col min="12798" max="12798" width="22.88671875" style="13" customWidth="1"/>
    <col min="12799" max="12799" width="22.5546875" style="13" customWidth="1"/>
    <col min="12800" max="12801" width="23" style="13" customWidth="1"/>
    <col min="12802" max="12802" width="22.88671875" style="13" customWidth="1"/>
    <col min="12803" max="13052" width="11.44140625" style="13"/>
    <col min="13053" max="13053" width="4.88671875" style="13" customWidth="1"/>
    <col min="13054" max="13054" width="22.88671875" style="13" customWidth="1"/>
    <col min="13055" max="13055" width="22.5546875" style="13" customWidth="1"/>
    <col min="13056" max="13057" width="23" style="13" customWidth="1"/>
    <col min="13058" max="13058" width="22.88671875" style="13" customWidth="1"/>
    <col min="13059" max="13308" width="11.44140625" style="13"/>
    <col min="13309" max="13309" width="4.88671875" style="13" customWidth="1"/>
    <col min="13310" max="13310" width="22.88671875" style="13" customWidth="1"/>
    <col min="13311" max="13311" width="22.5546875" style="13" customWidth="1"/>
    <col min="13312" max="13313" width="23" style="13" customWidth="1"/>
    <col min="13314" max="13314" width="22.88671875" style="13" customWidth="1"/>
    <col min="13315" max="13564" width="11.44140625" style="13"/>
    <col min="13565" max="13565" width="4.88671875" style="13" customWidth="1"/>
    <col min="13566" max="13566" width="22.88671875" style="13" customWidth="1"/>
    <col min="13567" max="13567" width="22.5546875" style="13" customWidth="1"/>
    <col min="13568" max="13569" width="23" style="13" customWidth="1"/>
    <col min="13570" max="13570" width="22.88671875" style="13" customWidth="1"/>
    <col min="13571" max="13820" width="11.44140625" style="13"/>
    <col min="13821" max="13821" width="4.88671875" style="13" customWidth="1"/>
    <col min="13822" max="13822" width="22.88671875" style="13" customWidth="1"/>
    <col min="13823" max="13823" width="22.5546875" style="13" customWidth="1"/>
    <col min="13824" max="13825" width="23" style="13" customWidth="1"/>
    <col min="13826" max="13826" width="22.88671875" style="13" customWidth="1"/>
    <col min="13827" max="14076" width="11.44140625" style="13"/>
    <col min="14077" max="14077" width="4.88671875" style="13" customWidth="1"/>
    <col min="14078" max="14078" width="22.88671875" style="13" customWidth="1"/>
    <col min="14079" max="14079" width="22.5546875" style="13" customWidth="1"/>
    <col min="14080" max="14081" width="23" style="13" customWidth="1"/>
    <col min="14082" max="14082" width="22.88671875" style="13" customWidth="1"/>
    <col min="14083" max="14332" width="11.44140625" style="13"/>
    <col min="14333" max="14333" width="4.88671875" style="13" customWidth="1"/>
    <col min="14334" max="14334" width="22.88671875" style="13" customWidth="1"/>
    <col min="14335" max="14335" width="22.5546875" style="13" customWidth="1"/>
    <col min="14336" max="14337" width="23" style="13" customWidth="1"/>
    <col min="14338" max="14338" width="22.88671875" style="13" customWidth="1"/>
    <col min="14339" max="14588" width="11.44140625" style="13"/>
    <col min="14589" max="14589" width="4.88671875" style="13" customWidth="1"/>
    <col min="14590" max="14590" width="22.88671875" style="13" customWidth="1"/>
    <col min="14591" max="14591" width="22.5546875" style="13" customWidth="1"/>
    <col min="14592" max="14593" width="23" style="13" customWidth="1"/>
    <col min="14594" max="14594" width="22.88671875" style="13" customWidth="1"/>
    <col min="14595" max="14844" width="11.44140625" style="13"/>
    <col min="14845" max="14845" width="4.88671875" style="13" customWidth="1"/>
    <col min="14846" max="14846" width="22.88671875" style="13" customWidth="1"/>
    <col min="14847" max="14847" width="22.5546875" style="13" customWidth="1"/>
    <col min="14848" max="14849" width="23" style="13" customWidth="1"/>
    <col min="14850" max="14850" width="22.88671875" style="13" customWidth="1"/>
    <col min="14851" max="15100" width="11.44140625" style="13"/>
    <col min="15101" max="15101" width="4.88671875" style="13" customWidth="1"/>
    <col min="15102" max="15102" width="22.88671875" style="13" customWidth="1"/>
    <col min="15103" max="15103" width="22.5546875" style="13" customWidth="1"/>
    <col min="15104" max="15105" width="23" style="13" customWidth="1"/>
    <col min="15106" max="15106" width="22.88671875" style="13" customWidth="1"/>
    <col min="15107" max="15356" width="11.44140625" style="13"/>
    <col min="15357" max="15357" width="4.88671875" style="13" customWidth="1"/>
    <col min="15358" max="15358" width="22.88671875" style="13" customWidth="1"/>
    <col min="15359" max="15359" width="22.5546875" style="13" customWidth="1"/>
    <col min="15360" max="15361" width="23" style="13" customWidth="1"/>
    <col min="15362" max="15362" width="22.88671875" style="13" customWidth="1"/>
    <col min="15363" max="15612" width="11.44140625" style="13"/>
    <col min="15613" max="15613" width="4.88671875" style="13" customWidth="1"/>
    <col min="15614" max="15614" width="22.88671875" style="13" customWidth="1"/>
    <col min="15615" max="15615" width="22.5546875" style="13" customWidth="1"/>
    <col min="15616" max="15617" width="23" style="13" customWidth="1"/>
    <col min="15618" max="15618" width="22.88671875" style="13" customWidth="1"/>
    <col min="15619" max="15868" width="11.44140625" style="13"/>
    <col min="15869" max="15869" width="4.88671875" style="13" customWidth="1"/>
    <col min="15870" max="15870" width="22.88671875" style="13" customWidth="1"/>
    <col min="15871" max="15871" width="22.5546875" style="13" customWidth="1"/>
    <col min="15872" max="15873" width="23" style="13" customWidth="1"/>
    <col min="15874" max="15874" width="22.88671875" style="13" customWidth="1"/>
    <col min="15875" max="16124" width="11.44140625" style="13"/>
    <col min="16125" max="16125" width="4.88671875" style="13" customWidth="1"/>
    <col min="16126" max="16126" width="22.88671875" style="13" customWidth="1"/>
    <col min="16127" max="16127" width="22.5546875" style="13" customWidth="1"/>
    <col min="16128" max="16129" width="23" style="13" customWidth="1"/>
    <col min="16130" max="16130" width="22.88671875" style="13" customWidth="1"/>
    <col min="16131" max="16383" width="11.44140625" style="13"/>
    <col min="16384" max="16384" width="11.44140625" style="13" customWidth="1"/>
  </cols>
  <sheetData>
    <row r="1" spans="1:6" x14ac:dyDescent="0.35">
      <c r="A1" s="11"/>
      <c r="B1" s="11"/>
      <c r="C1" s="11"/>
      <c r="D1" s="11"/>
      <c r="E1" s="11"/>
      <c r="F1" s="12"/>
    </row>
    <row r="2" spans="1:6" x14ac:dyDescent="0.35">
      <c r="A2" s="11"/>
      <c r="B2" s="98" t="s">
        <v>8</v>
      </c>
      <c r="C2" s="98"/>
      <c r="D2" s="98"/>
      <c r="E2" s="98"/>
      <c r="F2" s="98"/>
    </row>
    <row r="3" spans="1:6" ht="18.600000000000001" thickBot="1" x14ac:dyDescent="0.4">
      <c r="A3" s="11"/>
      <c r="B3" s="14"/>
      <c r="C3" s="15">
        <v>1</v>
      </c>
      <c r="D3" s="15">
        <v>2</v>
      </c>
      <c r="E3" s="15">
        <v>3</v>
      </c>
      <c r="F3" s="16">
        <v>4</v>
      </c>
    </row>
    <row r="4" spans="1:6" x14ac:dyDescent="0.35">
      <c r="A4" s="11"/>
      <c r="B4" s="99"/>
      <c r="C4" s="17"/>
      <c r="D4" s="17"/>
      <c r="E4" s="18"/>
      <c r="F4" s="17"/>
    </row>
    <row r="5" spans="1:6" x14ac:dyDescent="0.35">
      <c r="A5" s="11"/>
      <c r="B5" s="100"/>
      <c r="C5" s="72" t="s">
        <v>31</v>
      </c>
      <c r="D5" s="20" t="s">
        <v>49</v>
      </c>
      <c r="E5" s="33" t="s">
        <v>50</v>
      </c>
      <c r="F5" s="20" t="s">
        <v>51</v>
      </c>
    </row>
    <row r="6" spans="1:6" ht="18.600000000000001" thickBot="1" x14ac:dyDescent="0.4">
      <c r="A6" s="11"/>
      <c r="B6" s="100"/>
      <c r="C6" s="19"/>
      <c r="D6" s="20"/>
      <c r="E6" s="21"/>
      <c r="F6" s="22"/>
    </row>
    <row r="7" spans="1:6" x14ac:dyDescent="0.35">
      <c r="A7" s="11"/>
      <c r="B7" s="23">
        <v>1</v>
      </c>
      <c r="C7" s="101"/>
      <c r="D7" s="24"/>
      <c r="E7" s="25"/>
      <c r="F7" s="26"/>
    </row>
    <row r="8" spans="1:6" x14ac:dyDescent="0.35">
      <c r="A8" s="27">
        <v>1</v>
      </c>
      <c r="B8" s="72" t="str">
        <f>+C5</f>
        <v>GONZALEZ ALEJANDRO</v>
      </c>
      <c r="C8" s="102"/>
      <c r="D8" s="34" t="s">
        <v>76</v>
      </c>
      <c r="E8" s="34" t="s">
        <v>75</v>
      </c>
      <c r="F8" s="34" t="s">
        <v>74</v>
      </c>
    </row>
    <row r="9" spans="1:6" ht="18.600000000000001" thickBot="1" x14ac:dyDescent="0.4">
      <c r="A9" s="27"/>
      <c r="B9" s="19"/>
      <c r="C9" s="103"/>
      <c r="D9" s="28" t="s">
        <v>129</v>
      </c>
      <c r="E9" s="85" t="s">
        <v>98</v>
      </c>
      <c r="F9" s="28" t="s">
        <v>124</v>
      </c>
    </row>
    <row r="10" spans="1:6" x14ac:dyDescent="0.35">
      <c r="A10" s="27"/>
      <c r="B10" s="23">
        <v>3</v>
      </c>
      <c r="C10" s="29"/>
      <c r="D10" s="99"/>
      <c r="E10" s="30"/>
      <c r="F10" s="24"/>
    </row>
    <row r="11" spans="1:6" x14ac:dyDescent="0.35">
      <c r="A11" s="27">
        <v>2</v>
      </c>
      <c r="B11" s="20" t="str">
        <f>+D5</f>
        <v>VILLALOBOS LEONARDO</v>
      </c>
      <c r="C11" s="34" t="str">
        <f>+D8</f>
        <v>20/9 7AM.</v>
      </c>
      <c r="D11" s="100"/>
      <c r="E11" s="34" t="s">
        <v>74</v>
      </c>
      <c r="F11" s="34" t="s">
        <v>75</v>
      </c>
    </row>
    <row r="12" spans="1:6" ht="18.600000000000001" thickBot="1" x14ac:dyDescent="0.4">
      <c r="A12" s="27"/>
      <c r="B12" s="22"/>
      <c r="C12" s="19" t="s">
        <v>127</v>
      </c>
      <c r="D12" s="104"/>
      <c r="E12" s="85" t="s">
        <v>100</v>
      </c>
      <c r="F12" s="22" t="s">
        <v>127</v>
      </c>
    </row>
    <row r="13" spans="1:6" x14ac:dyDescent="0.35">
      <c r="A13" s="27"/>
      <c r="B13" s="23">
        <v>2</v>
      </c>
      <c r="C13" s="25"/>
      <c r="D13" s="26"/>
      <c r="E13" s="106"/>
      <c r="F13" s="24"/>
    </row>
    <row r="14" spans="1:6" x14ac:dyDescent="0.35">
      <c r="A14" s="27">
        <v>3</v>
      </c>
      <c r="B14" s="21" t="str">
        <f>+E5</f>
        <v>MARIN FELIPE</v>
      </c>
      <c r="C14" s="34" t="str">
        <f>+E8</f>
        <v>19/9 11AM.</v>
      </c>
      <c r="D14" s="34" t="str">
        <f>+E11</f>
        <v>19/9 8AM</v>
      </c>
      <c r="E14" s="107"/>
      <c r="F14" s="34" t="s">
        <v>76</v>
      </c>
    </row>
    <row r="15" spans="1:6" ht="18.600000000000001" thickBot="1" x14ac:dyDescent="0.4">
      <c r="A15" s="11"/>
      <c r="B15" s="21"/>
      <c r="C15" s="19" t="s">
        <v>99</v>
      </c>
      <c r="D15" s="19" t="s">
        <v>101</v>
      </c>
      <c r="E15" s="108"/>
      <c r="F15" s="28" t="s">
        <v>133</v>
      </c>
    </row>
    <row r="16" spans="1:6" x14ac:dyDescent="0.35">
      <c r="A16" s="11"/>
      <c r="B16" s="23">
        <v>4</v>
      </c>
      <c r="C16" s="30"/>
      <c r="D16" s="24"/>
      <c r="E16" s="24"/>
      <c r="F16" s="99"/>
    </row>
    <row r="17" spans="1:6" x14ac:dyDescent="0.35">
      <c r="A17" s="27">
        <v>4</v>
      </c>
      <c r="B17" s="20" t="str">
        <f>+F5</f>
        <v>VARGAS TOMAS</v>
      </c>
      <c r="C17" s="34" t="str">
        <f>+F8</f>
        <v>19/9 8AM</v>
      </c>
      <c r="D17" s="34" t="str">
        <f>+F11</f>
        <v>19/9 11AM.</v>
      </c>
      <c r="E17" s="34" t="str">
        <f>+F14</f>
        <v>20/9 7AM.</v>
      </c>
      <c r="F17" s="100"/>
    </row>
    <row r="18" spans="1:6" ht="18.600000000000001" thickBot="1" x14ac:dyDescent="0.4">
      <c r="A18" s="11"/>
      <c r="B18" s="22"/>
      <c r="C18" s="79" t="s">
        <v>125</v>
      </c>
      <c r="D18" s="35" t="s">
        <v>126</v>
      </c>
      <c r="E18" s="19" t="s">
        <v>134</v>
      </c>
      <c r="F18" s="104"/>
    </row>
    <row r="19" spans="1:6" x14ac:dyDescent="0.35">
      <c r="A19" s="11"/>
      <c r="D19" s="64"/>
    </row>
    <row r="20" spans="1:6" x14ac:dyDescent="0.35">
      <c r="A20" s="11"/>
      <c r="B20" s="51" t="s">
        <v>4</v>
      </c>
      <c r="D20" s="52" t="s">
        <v>7</v>
      </c>
      <c r="E20" s="97" t="s">
        <v>30</v>
      </c>
      <c r="F20" s="97"/>
    </row>
    <row r="21" spans="1:6" ht="18" customHeight="1" x14ac:dyDescent="0.35">
      <c r="A21" s="11"/>
      <c r="B21" s="94" t="s">
        <v>15</v>
      </c>
      <c r="C21" s="94"/>
      <c r="D21" s="53" t="s">
        <v>6</v>
      </c>
      <c r="E21" s="54" t="s">
        <v>45</v>
      </c>
      <c r="F21" s="54"/>
    </row>
    <row r="22" spans="1:6" x14ac:dyDescent="0.35">
      <c r="A22" s="11"/>
      <c r="B22" s="94"/>
      <c r="C22" s="94"/>
      <c r="D22" s="55" t="s">
        <v>5</v>
      </c>
      <c r="E22" s="105" t="s">
        <v>80</v>
      </c>
      <c r="F22" s="105"/>
    </row>
    <row r="23" spans="1:6" x14ac:dyDescent="0.35">
      <c r="A23" s="11"/>
      <c r="B23" s="94"/>
      <c r="C23" s="94"/>
      <c r="D23" s="53" t="s">
        <v>3</v>
      </c>
      <c r="E23" s="54" t="s">
        <v>35</v>
      </c>
      <c r="F23" s="54"/>
    </row>
    <row r="24" spans="1:6" ht="15.75" customHeight="1" x14ac:dyDescent="0.35">
      <c r="A24" s="11"/>
      <c r="B24" s="94"/>
      <c r="C24" s="94"/>
      <c r="D24" s="57" t="s">
        <v>2</v>
      </c>
      <c r="E24" s="54" t="s">
        <v>19</v>
      </c>
      <c r="F24" s="54"/>
    </row>
    <row r="25" spans="1:6" x14ac:dyDescent="0.35">
      <c r="A25" s="11"/>
      <c r="B25" s="94"/>
      <c r="C25" s="94"/>
      <c r="D25" s="58" t="s">
        <v>20</v>
      </c>
      <c r="E25" s="59" t="s">
        <v>21</v>
      </c>
      <c r="F25" s="59"/>
    </row>
    <row r="26" spans="1:6" x14ac:dyDescent="0.35">
      <c r="B26" s="94"/>
      <c r="C26" s="94"/>
      <c r="D26" s="57" t="s">
        <v>1</v>
      </c>
      <c r="E26" s="95" t="s">
        <v>34</v>
      </c>
      <c r="F26" s="95"/>
    </row>
    <row r="27" spans="1:6" x14ac:dyDescent="0.35">
      <c r="B27" s="94"/>
      <c r="C27" s="94"/>
      <c r="D27" s="57" t="s">
        <v>0</v>
      </c>
      <c r="E27" s="95" t="s">
        <v>29</v>
      </c>
      <c r="F27" s="95"/>
    </row>
  </sheetData>
  <mergeCells count="11">
    <mergeCell ref="B21:C27"/>
    <mergeCell ref="E20:F20"/>
    <mergeCell ref="B2:F2"/>
    <mergeCell ref="B4:B6"/>
    <mergeCell ref="C7:C9"/>
    <mergeCell ref="D10:D12"/>
    <mergeCell ref="E13:E15"/>
    <mergeCell ref="F16:F18"/>
    <mergeCell ref="E27:F27"/>
    <mergeCell ref="E26:F26"/>
    <mergeCell ref="E22:F22"/>
  </mergeCells>
  <printOptions horizontalCentered="1" verticalCentered="1"/>
  <pageMargins left="0.59055118110236227" right="0.59055118110236227" top="0.39370078740157483" bottom="0.39370078740157483" header="0" footer="0"/>
  <pageSetup scale="5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7" tint="-0.499984740745262"/>
    <pageSetUpPr fitToPage="1"/>
  </sheetPr>
  <dimension ref="A1:F27"/>
  <sheetViews>
    <sheetView showGridLines="0" zoomScale="58" zoomScaleNormal="87" zoomScaleSheetLayoutView="100" zoomScalePageLayoutView="80" workbookViewId="0">
      <selection activeCell="B10" sqref="B10"/>
    </sheetView>
  </sheetViews>
  <sheetFormatPr baseColWidth="10" defaultColWidth="10.77734375" defaultRowHeight="18" x14ac:dyDescent="0.35"/>
  <cols>
    <col min="1" max="1" width="2.77734375" style="13" customWidth="1"/>
    <col min="2" max="3" width="33" style="13" customWidth="1"/>
    <col min="4" max="4" width="33" style="32" customWidth="1"/>
    <col min="5" max="6" width="33" style="13" customWidth="1"/>
    <col min="7" max="252" width="11.44140625" style="13"/>
    <col min="253" max="253" width="4.88671875" style="13" customWidth="1"/>
    <col min="254" max="254" width="22.88671875" style="13" customWidth="1"/>
    <col min="255" max="255" width="22.5546875" style="13" customWidth="1"/>
    <col min="256" max="257" width="23" style="13" customWidth="1"/>
    <col min="258" max="258" width="22.88671875" style="13" customWidth="1"/>
    <col min="259" max="508" width="11.44140625" style="13"/>
    <col min="509" max="509" width="4.88671875" style="13" customWidth="1"/>
    <col min="510" max="510" width="22.88671875" style="13" customWidth="1"/>
    <col min="511" max="511" width="22.5546875" style="13" customWidth="1"/>
    <col min="512" max="513" width="23" style="13" customWidth="1"/>
    <col min="514" max="514" width="22.88671875" style="13" customWidth="1"/>
    <col min="515" max="764" width="11.44140625" style="13"/>
    <col min="765" max="765" width="4.88671875" style="13" customWidth="1"/>
    <col min="766" max="766" width="22.88671875" style="13" customWidth="1"/>
    <col min="767" max="767" width="22.5546875" style="13" customWidth="1"/>
    <col min="768" max="769" width="23" style="13" customWidth="1"/>
    <col min="770" max="770" width="22.88671875" style="13" customWidth="1"/>
    <col min="771" max="1020" width="11.44140625" style="13"/>
    <col min="1021" max="1021" width="4.88671875" style="13" customWidth="1"/>
    <col min="1022" max="1022" width="22.88671875" style="13" customWidth="1"/>
    <col min="1023" max="1023" width="22.5546875" style="13" customWidth="1"/>
    <col min="1024" max="1025" width="23" style="13" customWidth="1"/>
    <col min="1026" max="1026" width="22.88671875" style="13" customWidth="1"/>
    <col min="1027" max="1276" width="11.44140625" style="13"/>
    <col min="1277" max="1277" width="4.88671875" style="13" customWidth="1"/>
    <col min="1278" max="1278" width="22.88671875" style="13" customWidth="1"/>
    <col min="1279" max="1279" width="22.5546875" style="13" customWidth="1"/>
    <col min="1280" max="1281" width="23" style="13" customWidth="1"/>
    <col min="1282" max="1282" width="22.88671875" style="13" customWidth="1"/>
    <col min="1283" max="1532" width="11.44140625" style="13"/>
    <col min="1533" max="1533" width="4.88671875" style="13" customWidth="1"/>
    <col min="1534" max="1534" width="22.88671875" style="13" customWidth="1"/>
    <col min="1535" max="1535" width="22.5546875" style="13" customWidth="1"/>
    <col min="1536" max="1537" width="23" style="13" customWidth="1"/>
    <col min="1538" max="1538" width="22.88671875" style="13" customWidth="1"/>
    <col min="1539" max="1788" width="11.44140625" style="13"/>
    <col min="1789" max="1789" width="4.88671875" style="13" customWidth="1"/>
    <col min="1790" max="1790" width="22.88671875" style="13" customWidth="1"/>
    <col min="1791" max="1791" width="22.5546875" style="13" customWidth="1"/>
    <col min="1792" max="1793" width="23" style="13" customWidth="1"/>
    <col min="1794" max="1794" width="22.88671875" style="13" customWidth="1"/>
    <col min="1795" max="2044" width="11.44140625" style="13"/>
    <col min="2045" max="2045" width="4.88671875" style="13" customWidth="1"/>
    <col min="2046" max="2046" width="22.88671875" style="13" customWidth="1"/>
    <col min="2047" max="2047" width="22.5546875" style="13" customWidth="1"/>
    <col min="2048" max="2049" width="23" style="13" customWidth="1"/>
    <col min="2050" max="2050" width="22.88671875" style="13" customWidth="1"/>
    <col min="2051" max="2300" width="11.44140625" style="13"/>
    <col min="2301" max="2301" width="4.88671875" style="13" customWidth="1"/>
    <col min="2302" max="2302" width="22.88671875" style="13" customWidth="1"/>
    <col min="2303" max="2303" width="22.5546875" style="13" customWidth="1"/>
    <col min="2304" max="2305" width="23" style="13" customWidth="1"/>
    <col min="2306" max="2306" width="22.88671875" style="13" customWidth="1"/>
    <col min="2307" max="2556" width="11.44140625" style="13"/>
    <col min="2557" max="2557" width="4.88671875" style="13" customWidth="1"/>
    <col min="2558" max="2558" width="22.88671875" style="13" customWidth="1"/>
    <col min="2559" max="2559" width="22.5546875" style="13" customWidth="1"/>
    <col min="2560" max="2561" width="23" style="13" customWidth="1"/>
    <col min="2562" max="2562" width="22.88671875" style="13" customWidth="1"/>
    <col min="2563" max="2812" width="11.44140625" style="13"/>
    <col min="2813" max="2813" width="4.88671875" style="13" customWidth="1"/>
    <col min="2814" max="2814" width="22.88671875" style="13" customWidth="1"/>
    <col min="2815" max="2815" width="22.5546875" style="13" customWidth="1"/>
    <col min="2816" max="2817" width="23" style="13" customWidth="1"/>
    <col min="2818" max="2818" width="22.88671875" style="13" customWidth="1"/>
    <col min="2819" max="3068" width="11.44140625" style="13"/>
    <col min="3069" max="3069" width="4.88671875" style="13" customWidth="1"/>
    <col min="3070" max="3070" width="22.88671875" style="13" customWidth="1"/>
    <col min="3071" max="3071" width="22.5546875" style="13" customWidth="1"/>
    <col min="3072" max="3073" width="23" style="13" customWidth="1"/>
    <col min="3074" max="3074" width="22.88671875" style="13" customWidth="1"/>
    <col min="3075" max="3324" width="11.44140625" style="13"/>
    <col min="3325" max="3325" width="4.88671875" style="13" customWidth="1"/>
    <col min="3326" max="3326" width="22.88671875" style="13" customWidth="1"/>
    <col min="3327" max="3327" width="22.5546875" style="13" customWidth="1"/>
    <col min="3328" max="3329" width="23" style="13" customWidth="1"/>
    <col min="3330" max="3330" width="22.88671875" style="13" customWidth="1"/>
    <col min="3331" max="3580" width="11.44140625" style="13"/>
    <col min="3581" max="3581" width="4.88671875" style="13" customWidth="1"/>
    <col min="3582" max="3582" width="22.88671875" style="13" customWidth="1"/>
    <col min="3583" max="3583" width="22.5546875" style="13" customWidth="1"/>
    <col min="3584" max="3585" width="23" style="13" customWidth="1"/>
    <col min="3586" max="3586" width="22.88671875" style="13" customWidth="1"/>
    <col min="3587" max="3836" width="11.44140625" style="13"/>
    <col min="3837" max="3837" width="4.88671875" style="13" customWidth="1"/>
    <col min="3838" max="3838" width="22.88671875" style="13" customWidth="1"/>
    <col min="3839" max="3839" width="22.5546875" style="13" customWidth="1"/>
    <col min="3840" max="3841" width="23" style="13" customWidth="1"/>
    <col min="3842" max="3842" width="22.88671875" style="13" customWidth="1"/>
    <col min="3843" max="4092" width="11.44140625" style="13"/>
    <col min="4093" max="4093" width="4.88671875" style="13" customWidth="1"/>
    <col min="4094" max="4094" width="22.88671875" style="13" customWidth="1"/>
    <col min="4095" max="4095" width="22.5546875" style="13" customWidth="1"/>
    <col min="4096" max="4097" width="23" style="13" customWidth="1"/>
    <col min="4098" max="4098" width="22.88671875" style="13" customWidth="1"/>
    <col min="4099" max="4348" width="11.44140625" style="13"/>
    <col min="4349" max="4349" width="4.88671875" style="13" customWidth="1"/>
    <col min="4350" max="4350" width="22.88671875" style="13" customWidth="1"/>
    <col min="4351" max="4351" width="22.5546875" style="13" customWidth="1"/>
    <col min="4352" max="4353" width="23" style="13" customWidth="1"/>
    <col min="4354" max="4354" width="22.88671875" style="13" customWidth="1"/>
    <col min="4355" max="4604" width="11.44140625" style="13"/>
    <col min="4605" max="4605" width="4.88671875" style="13" customWidth="1"/>
    <col min="4606" max="4606" width="22.88671875" style="13" customWidth="1"/>
    <col min="4607" max="4607" width="22.5546875" style="13" customWidth="1"/>
    <col min="4608" max="4609" width="23" style="13" customWidth="1"/>
    <col min="4610" max="4610" width="22.88671875" style="13" customWidth="1"/>
    <col min="4611" max="4860" width="11.44140625" style="13"/>
    <col min="4861" max="4861" width="4.88671875" style="13" customWidth="1"/>
    <col min="4862" max="4862" width="22.88671875" style="13" customWidth="1"/>
    <col min="4863" max="4863" width="22.5546875" style="13" customWidth="1"/>
    <col min="4864" max="4865" width="23" style="13" customWidth="1"/>
    <col min="4866" max="4866" width="22.88671875" style="13" customWidth="1"/>
    <col min="4867" max="5116" width="11.44140625" style="13"/>
    <col min="5117" max="5117" width="4.88671875" style="13" customWidth="1"/>
    <col min="5118" max="5118" width="22.88671875" style="13" customWidth="1"/>
    <col min="5119" max="5119" width="22.5546875" style="13" customWidth="1"/>
    <col min="5120" max="5121" width="23" style="13" customWidth="1"/>
    <col min="5122" max="5122" width="22.88671875" style="13" customWidth="1"/>
    <col min="5123" max="5372" width="11.44140625" style="13"/>
    <col min="5373" max="5373" width="4.88671875" style="13" customWidth="1"/>
    <col min="5374" max="5374" width="22.88671875" style="13" customWidth="1"/>
    <col min="5375" max="5375" width="22.5546875" style="13" customWidth="1"/>
    <col min="5376" max="5377" width="23" style="13" customWidth="1"/>
    <col min="5378" max="5378" width="22.88671875" style="13" customWidth="1"/>
    <col min="5379" max="5628" width="11.44140625" style="13"/>
    <col min="5629" max="5629" width="4.88671875" style="13" customWidth="1"/>
    <col min="5630" max="5630" width="22.88671875" style="13" customWidth="1"/>
    <col min="5631" max="5631" width="22.5546875" style="13" customWidth="1"/>
    <col min="5632" max="5633" width="23" style="13" customWidth="1"/>
    <col min="5634" max="5634" width="22.88671875" style="13" customWidth="1"/>
    <col min="5635" max="5884" width="11.44140625" style="13"/>
    <col min="5885" max="5885" width="4.88671875" style="13" customWidth="1"/>
    <col min="5886" max="5886" width="22.88671875" style="13" customWidth="1"/>
    <col min="5887" max="5887" width="22.5546875" style="13" customWidth="1"/>
    <col min="5888" max="5889" width="23" style="13" customWidth="1"/>
    <col min="5890" max="5890" width="22.88671875" style="13" customWidth="1"/>
    <col min="5891" max="6140" width="11.44140625" style="13"/>
    <col min="6141" max="6141" width="4.88671875" style="13" customWidth="1"/>
    <col min="6142" max="6142" width="22.88671875" style="13" customWidth="1"/>
    <col min="6143" max="6143" width="22.5546875" style="13" customWidth="1"/>
    <col min="6144" max="6145" width="23" style="13" customWidth="1"/>
    <col min="6146" max="6146" width="22.88671875" style="13" customWidth="1"/>
    <col min="6147" max="6396" width="11.44140625" style="13"/>
    <col min="6397" max="6397" width="4.88671875" style="13" customWidth="1"/>
    <col min="6398" max="6398" width="22.88671875" style="13" customWidth="1"/>
    <col min="6399" max="6399" width="22.5546875" style="13" customWidth="1"/>
    <col min="6400" max="6401" width="23" style="13" customWidth="1"/>
    <col min="6402" max="6402" width="22.88671875" style="13" customWidth="1"/>
    <col min="6403" max="6652" width="11.44140625" style="13"/>
    <col min="6653" max="6653" width="4.88671875" style="13" customWidth="1"/>
    <col min="6654" max="6654" width="22.88671875" style="13" customWidth="1"/>
    <col min="6655" max="6655" width="22.5546875" style="13" customWidth="1"/>
    <col min="6656" max="6657" width="23" style="13" customWidth="1"/>
    <col min="6658" max="6658" width="22.88671875" style="13" customWidth="1"/>
    <col min="6659" max="6908" width="11.44140625" style="13"/>
    <col min="6909" max="6909" width="4.88671875" style="13" customWidth="1"/>
    <col min="6910" max="6910" width="22.88671875" style="13" customWidth="1"/>
    <col min="6911" max="6911" width="22.5546875" style="13" customWidth="1"/>
    <col min="6912" max="6913" width="23" style="13" customWidth="1"/>
    <col min="6914" max="6914" width="22.88671875" style="13" customWidth="1"/>
    <col min="6915" max="7164" width="11.44140625" style="13"/>
    <col min="7165" max="7165" width="4.88671875" style="13" customWidth="1"/>
    <col min="7166" max="7166" width="22.88671875" style="13" customWidth="1"/>
    <col min="7167" max="7167" width="22.5546875" style="13" customWidth="1"/>
    <col min="7168" max="7169" width="23" style="13" customWidth="1"/>
    <col min="7170" max="7170" width="22.88671875" style="13" customWidth="1"/>
    <col min="7171" max="7420" width="11.44140625" style="13"/>
    <col min="7421" max="7421" width="4.88671875" style="13" customWidth="1"/>
    <col min="7422" max="7422" width="22.88671875" style="13" customWidth="1"/>
    <col min="7423" max="7423" width="22.5546875" style="13" customWidth="1"/>
    <col min="7424" max="7425" width="23" style="13" customWidth="1"/>
    <col min="7426" max="7426" width="22.88671875" style="13" customWidth="1"/>
    <col min="7427" max="7676" width="11.44140625" style="13"/>
    <col min="7677" max="7677" width="4.88671875" style="13" customWidth="1"/>
    <col min="7678" max="7678" width="22.88671875" style="13" customWidth="1"/>
    <col min="7679" max="7679" width="22.5546875" style="13" customWidth="1"/>
    <col min="7680" max="7681" width="23" style="13" customWidth="1"/>
    <col min="7682" max="7682" width="22.88671875" style="13" customWidth="1"/>
    <col min="7683" max="7932" width="11.44140625" style="13"/>
    <col min="7933" max="7933" width="4.88671875" style="13" customWidth="1"/>
    <col min="7934" max="7934" width="22.88671875" style="13" customWidth="1"/>
    <col min="7935" max="7935" width="22.5546875" style="13" customWidth="1"/>
    <col min="7936" max="7937" width="23" style="13" customWidth="1"/>
    <col min="7938" max="7938" width="22.88671875" style="13" customWidth="1"/>
    <col min="7939" max="8188" width="11.44140625" style="13"/>
    <col min="8189" max="8189" width="4.88671875" style="13" customWidth="1"/>
    <col min="8190" max="8190" width="22.88671875" style="13" customWidth="1"/>
    <col min="8191" max="8191" width="22.5546875" style="13" customWidth="1"/>
    <col min="8192" max="8193" width="23" style="13" customWidth="1"/>
    <col min="8194" max="8194" width="22.88671875" style="13" customWidth="1"/>
    <col min="8195" max="8444" width="11.44140625" style="13"/>
    <col min="8445" max="8445" width="4.88671875" style="13" customWidth="1"/>
    <col min="8446" max="8446" width="22.88671875" style="13" customWidth="1"/>
    <col min="8447" max="8447" width="22.5546875" style="13" customWidth="1"/>
    <col min="8448" max="8449" width="23" style="13" customWidth="1"/>
    <col min="8450" max="8450" width="22.88671875" style="13" customWidth="1"/>
    <col min="8451" max="8700" width="11.44140625" style="13"/>
    <col min="8701" max="8701" width="4.88671875" style="13" customWidth="1"/>
    <col min="8702" max="8702" width="22.88671875" style="13" customWidth="1"/>
    <col min="8703" max="8703" width="22.5546875" style="13" customWidth="1"/>
    <col min="8704" max="8705" width="23" style="13" customWidth="1"/>
    <col min="8706" max="8706" width="22.88671875" style="13" customWidth="1"/>
    <col min="8707" max="8956" width="11.44140625" style="13"/>
    <col min="8957" max="8957" width="4.88671875" style="13" customWidth="1"/>
    <col min="8958" max="8958" width="22.88671875" style="13" customWidth="1"/>
    <col min="8959" max="8959" width="22.5546875" style="13" customWidth="1"/>
    <col min="8960" max="8961" width="23" style="13" customWidth="1"/>
    <col min="8962" max="8962" width="22.88671875" style="13" customWidth="1"/>
    <col min="8963" max="9212" width="11.44140625" style="13"/>
    <col min="9213" max="9213" width="4.88671875" style="13" customWidth="1"/>
    <col min="9214" max="9214" width="22.88671875" style="13" customWidth="1"/>
    <col min="9215" max="9215" width="22.5546875" style="13" customWidth="1"/>
    <col min="9216" max="9217" width="23" style="13" customWidth="1"/>
    <col min="9218" max="9218" width="22.88671875" style="13" customWidth="1"/>
    <col min="9219" max="9468" width="11.44140625" style="13"/>
    <col min="9469" max="9469" width="4.88671875" style="13" customWidth="1"/>
    <col min="9470" max="9470" width="22.88671875" style="13" customWidth="1"/>
    <col min="9471" max="9471" width="22.5546875" style="13" customWidth="1"/>
    <col min="9472" max="9473" width="23" style="13" customWidth="1"/>
    <col min="9474" max="9474" width="22.88671875" style="13" customWidth="1"/>
    <col min="9475" max="9724" width="11.44140625" style="13"/>
    <col min="9725" max="9725" width="4.88671875" style="13" customWidth="1"/>
    <col min="9726" max="9726" width="22.88671875" style="13" customWidth="1"/>
    <col min="9727" max="9727" width="22.5546875" style="13" customWidth="1"/>
    <col min="9728" max="9729" width="23" style="13" customWidth="1"/>
    <col min="9730" max="9730" width="22.88671875" style="13" customWidth="1"/>
    <col min="9731" max="9980" width="11.44140625" style="13"/>
    <col min="9981" max="9981" width="4.88671875" style="13" customWidth="1"/>
    <col min="9982" max="9982" width="22.88671875" style="13" customWidth="1"/>
    <col min="9983" max="9983" width="22.5546875" style="13" customWidth="1"/>
    <col min="9984" max="9985" width="23" style="13" customWidth="1"/>
    <col min="9986" max="9986" width="22.88671875" style="13" customWidth="1"/>
    <col min="9987" max="10236" width="11.44140625" style="13"/>
    <col min="10237" max="10237" width="4.88671875" style="13" customWidth="1"/>
    <col min="10238" max="10238" width="22.88671875" style="13" customWidth="1"/>
    <col min="10239" max="10239" width="22.5546875" style="13" customWidth="1"/>
    <col min="10240" max="10241" width="23" style="13" customWidth="1"/>
    <col min="10242" max="10242" width="22.88671875" style="13" customWidth="1"/>
    <col min="10243" max="10492" width="11.44140625" style="13"/>
    <col min="10493" max="10493" width="4.88671875" style="13" customWidth="1"/>
    <col min="10494" max="10494" width="22.88671875" style="13" customWidth="1"/>
    <col min="10495" max="10495" width="22.5546875" style="13" customWidth="1"/>
    <col min="10496" max="10497" width="23" style="13" customWidth="1"/>
    <col min="10498" max="10498" width="22.88671875" style="13" customWidth="1"/>
    <col min="10499" max="10748" width="11.44140625" style="13"/>
    <col min="10749" max="10749" width="4.88671875" style="13" customWidth="1"/>
    <col min="10750" max="10750" width="22.88671875" style="13" customWidth="1"/>
    <col min="10751" max="10751" width="22.5546875" style="13" customWidth="1"/>
    <col min="10752" max="10753" width="23" style="13" customWidth="1"/>
    <col min="10754" max="10754" width="22.88671875" style="13" customWidth="1"/>
    <col min="10755" max="11004" width="11.44140625" style="13"/>
    <col min="11005" max="11005" width="4.88671875" style="13" customWidth="1"/>
    <col min="11006" max="11006" width="22.88671875" style="13" customWidth="1"/>
    <col min="11007" max="11007" width="22.5546875" style="13" customWidth="1"/>
    <col min="11008" max="11009" width="23" style="13" customWidth="1"/>
    <col min="11010" max="11010" width="22.88671875" style="13" customWidth="1"/>
    <col min="11011" max="11260" width="11.44140625" style="13"/>
    <col min="11261" max="11261" width="4.88671875" style="13" customWidth="1"/>
    <col min="11262" max="11262" width="22.88671875" style="13" customWidth="1"/>
    <col min="11263" max="11263" width="22.5546875" style="13" customWidth="1"/>
    <col min="11264" max="11265" width="23" style="13" customWidth="1"/>
    <col min="11266" max="11266" width="22.88671875" style="13" customWidth="1"/>
    <col min="11267" max="11516" width="11.44140625" style="13"/>
    <col min="11517" max="11517" width="4.88671875" style="13" customWidth="1"/>
    <col min="11518" max="11518" width="22.88671875" style="13" customWidth="1"/>
    <col min="11519" max="11519" width="22.5546875" style="13" customWidth="1"/>
    <col min="11520" max="11521" width="23" style="13" customWidth="1"/>
    <col min="11522" max="11522" width="22.88671875" style="13" customWidth="1"/>
    <col min="11523" max="11772" width="11.44140625" style="13"/>
    <col min="11773" max="11773" width="4.88671875" style="13" customWidth="1"/>
    <col min="11774" max="11774" width="22.88671875" style="13" customWidth="1"/>
    <col min="11775" max="11775" width="22.5546875" style="13" customWidth="1"/>
    <col min="11776" max="11777" width="23" style="13" customWidth="1"/>
    <col min="11778" max="11778" width="22.88671875" style="13" customWidth="1"/>
    <col min="11779" max="12028" width="11.44140625" style="13"/>
    <col min="12029" max="12029" width="4.88671875" style="13" customWidth="1"/>
    <col min="12030" max="12030" width="22.88671875" style="13" customWidth="1"/>
    <col min="12031" max="12031" width="22.5546875" style="13" customWidth="1"/>
    <col min="12032" max="12033" width="23" style="13" customWidth="1"/>
    <col min="12034" max="12034" width="22.88671875" style="13" customWidth="1"/>
    <col min="12035" max="12284" width="11.44140625" style="13"/>
    <col min="12285" max="12285" width="4.88671875" style="13" customWidth="1"/>
    <col min="12286" max="12286" width="22.88671875" style="13" customWidth="1"/>
    <col min="12287" max="12287" width="22.5546875" style="13" customWidth="1"/>
    <col min="12288" max="12289" width="23" style="13" customWidth="1"/>
    <col min="12290" max="12290" width="22.88671875" style="13" customWidth="1"/>
    <col min="12291" max="12540" width="11.44140625" style="13"/>
    <col min="12541" max="12541" width="4.88671875" style="13" customWidth="1"/>
    <col min="12542" max="12542" width="22.88671875" style="13" customWidth="1"/>
    <col min="12543" max="12543" width="22.5546875" style="13" customWidth="1"/>
    <col min="12544" max="12545" width="23" style="13" customWidth="1"/>
    <col min="12546" max="12546" width="22.88671875" style="13" customWidth="1"/>
    <col min="12547" max="12796" width="11.44140625" style="13"/>
    <col min="12797" max="12797" width="4.88671875" style="13" customWidth="1"/>
    <col min="12798" max="12798" width="22.88671875" style="13" customWidth="1"/>
    <col min="12799" max="12799" width="22.5546875" style="13" customWidth="1"/>
    <col min="12800" max="12801" width="23" style="13" customWidth="1"/>
    <col min="12802" max="12802" width="22.88671875" style="13" customWidth="1"/>
    <col min="12803" max="13052" width="11.44140625" style="13"/>
    <col min="13053" max="13053" width="4.88671875" style="13" customWidth="1"/>
    <col min="13054" max="13054" width="22.88671875" style="13" customWidth="1"/>
    <col min="13055" max="13055" width="22.5546875" style="13" customWidth="1"/>
    <col min="13056" max="13057" width="23" style="13" customWidth="1"/>
    <col min="13058" max="13058" width="22.88671875" style="13" customWidth="1"/>
    <col min="13059" max="13308" width="11.44140625" style="13"/>
    <col min="13309" max="13309" width="4.88671875" style="13" customWidth="1"/>
    <col min="13310" max="13310" width="22.88671875" style="13" customWidth="1"/>
    <col min="13311" max="13311" width="22.5546875" style="13" customWidth="1"/>
    <col min="13312" max="13313" width="23" style="13" customWidth="1"/>
    <col min="13314" max="13314" width="22.88671875" style="13" customWidth="1"/>
    <col min="13315" max="13564" width="11.44140625" style="13"/>
    <col min="13565" max="13565" width="4.88671875" style="13" customWidth="1"/>
    <col min="13566" max="13566" width="22.88671875" style="13" customWidth="1"/>
    <col min="13567" max="13567" width="22.5546875" style="13" customWidth="1"/>
    <col min="13568" max="13569" width="23" style="13" customWidth="1"/>
    <col min="13570" max="13570" width="22.88671875" style="13" customWidth="1"/>
    <col min="13571" max="13820" width="11.44140625" style="13"/>
    <col min="13821" max="13821" width="4.88671875" style="13" customWidth="1"/>
    <col min="13822" max="13822" width="22.88671875" style="13" customWidth="1"/>
    <col min="13823" max="13823" width="22.5546875" style="13" customWidth="1"/>
    <col min="13824" max="13825" width="23" style="13" customWidth="1"/>
    <col min="13826" max="13826" width="22.88671875" style="13" customWidth="1"/>
    <col min="13827" max="14076" width="11.44140625" style="13"/>
    <col min="14077" max="14077" width="4.88671875" style="13" customWidth="1"/>
    <col min="14078" max="14078" width="22.88671875" style="13" customWidth="1"/>
    <col min="14079" max="14079" width="22.5546875" style="13" customWidth="1"/>
    <col min="14080" max="14081" width="23" style="13" customWidth="1"/>
    <col min="14082" max="14082" width="22.88671875" style="13" customWidth="1"/>
    <col min="14083" max="14332" width="11.44140625" style="13"/>
    <col min="14333" max="14333" width="4.88671875" style="13" customWidth="1"/>
    <col min="14334" max="14334" width="22.88671875" style="13" customWidth="1"/>
    <col min="14335" max="14335" width="22.5546875" style="13" customWidth="1"/>
    <col min="14336" max="14337" width="23" style="13" customWidth="1"/>
    <col min="14338" max="14338" width="22.88671875" style="13" customWidth="1"/>
    <col min="14339" max="14588" width="11.44140625" style="13"/>
    <col min="14589" max="14589" width="4.88671875" style="13" customWidth="1"/>
    <col min="14590" max="14590" width="22.88671875" style="13" customWidth="1"/>
    <col min="14591" max="14591" width="22.5546875" style="13" customWidth="1"/>
    <col min="14592" max="14593" width="23" style="13" customWidth="1"/>
    <col min="14594" max="14594" width="22.88671875" style="13" customWidth="1"/>
    <col min="14595" max="14844" width="11.44140625" style="13"/>
    <col min="14845" max="14845" width="4.88671875" style="13" customWidth="1"/>
    <col min="14846" max="14846" width="22.88671875" style="13" customWidth="1"/>
    <col min="14847" max="14847" width="22.5546875" style="13" customWidth="1"/>
    <col min="14848" max="14849" width="23" style="13" customWidth="1"/>
    <col min="14850" max="14850" width="22.88671875" style="13" customWidth="1"/>
    <col min="14851" max="15100" width="11.44140625" style="13"/>
    <col min="15101" max="15101" width="4.88671875" style="13" customWidth="1"/>
    <col min="15102" max="15102" width="22.88671875" style="13" customWidth="1"/>
    <col min="15103" max="15103" width="22.5546875" style="13" customWidth="1"/>
    <col min="15104" max="15105" width="23" style="13" customWidth="1"/>
    <col min="15106" max="15106" width="22.88671875" style="13" customWidth="1"/>
    <col min="15107" max="15356" width="11.44140625" style="13"/>
    <col min="15357" max="15357" width="4.88671875" style="13" customWidth="1"/>
    <col min="15358" max="15358" width="22.88671875" style="13" customWidth="1"/>
    <col min="15359" max="15359" width="22.5546875" style="13" customWidth="1"/>
    <col min="15360" max="15361" width="23" style="13" customWidth="1"/>
    <col min="15362" max="15362" width="22.88671875" style="13" customWidth="1"/>
    <col min="15363" max="15612" width="11.44140625" style="13"/>
    <col min="15613" max="15613" width="4.88671875" style="13" customWidth="1"/>
    <col min="15614" max="15614" width="22.88671875" style="13" customWidth="1"/>
    <col min="15615" max="15615" width="22.5546875" style="13" customWidth="1"/>
    <col min="15616" max="15617" width="23" style="13" customWidth="1"/>
    <col min="15618" max="15618" width="22.88671875" style="13" customWidth="1"/>
    <col min="15619" max="15868" width="11.44140625" style="13"/>
    <col min="15869" max="15869" width="4.88671875" style="13" customWidth="1"/>
    <col min="15870" max="15870" width="22.88671875" style="13" customWidth="1"/>
    <col min="15871" max="15871" width="22.5546875" style="13" customWidth="1"/>
    <col min="15872" max="15873" width="23" style="13" customWidth="1"/>
    <col min="15874" max="15874" width="22.88671875" style="13" customWidth="1"/>
    <col min="15875" max="16124" width="11.44140625" style="13"/>
    <col min="16125" max="16125" width="4.88671875" style="13" customWidth="1"/>
    <col min="16126" max="16126" width="22.88671875" style="13" customWidth="1"/>
    <col min="16127" max="16127" width="22.5546875" style="13" customWidth="1"/>
    <col min="16128" max="16129" width="23" style="13" customWidth="1"/>
    <col min="16130" max="16130" width="22.88671875" style="13" customWidth="1"/>
    <col min="16131" max="16383" width="11.44140625" style="13"/>
    <col min="16384" max="16384" width="11.44140625" style="13" customWidth="1"/>
  </cols>
  <sheetData>
    <row r="1" spans="1:6" x14ac:dyDescent="0.35">
      <c r="A1" s="11"/>
      <c r="B1" s="11"/>
      <c r="C1" s="11"/>
      <c r="D1" s="11"/>
      <c r="E1" s="11"/>
      <c r="F1" s="12"/>
    </row>
    <row r="2" spans="1:6" x14ac:dyDescent="0.35">
      <c r="A2" s="11"/>
      <c r="B2" s="98" t="s">
        <v>8</v>
      </c>
      <c r="C2" s="98"/>
      <c r="D2" s="98"/>
      <c r="E2" s="98"/>
      <c r="F2" s="98"/>
    </row>
    <row r="3" spans="1:6" ht="18.600000000000001" thickBot="1" x14ac:dyDescent="0.4">
      <c r="A3" s="11"/>
      <c r="B3" s="14"/>
      <c r="C3" s="15">
        <v>1</v>
      </c>
      <c r="D3" s="15">
        <v>2</v>
      </c>
      <c r="E3" s="15">
        <v>3</v>
      </c>
      <c r="F3" s="16">
        <v>4</v>
      </c>
    </row>
    <row r="4" spans="1:6" x14ac:dyDescent="0.35">
      <c r="A4" s="11"/>
      <c r="B4" s="99"/>
      <c r="C4" s="82"/>
      <c r="D4" s="82"/>
      <c r="E4" s="83"/>
      <c r="F4" s="82"/>
    </row>
    <row r="5" spans="1:6" x14ac:dyDescent="0.35">
      <c r="A5" s="11"/>
      <c r="B5" s="100"/>
      <c r="C5" s="72" t="s">
        <v>48</v>
      </c>
      <c r="D5" s="72" t="s">
        <v>52</v>
      </c>
      <c r="E5" s="21" t="s">
        <v>53</v>
      </c>
      <c r="F5" s="72" t="s">
        <v>54</v>
      </c>
    </row>
    <row r="6" spans="1:6" ht="18.600000000000001" thickBot="1" x14ac:dyDescent="0.4">
      <c r="A6" s="11"/>
      <c r="B6" s="100"/>
      <c r="C6" s="69"/>
      <c r="D6" s="70"/>
      <c r="E6" s="21"/>
      <c r="F6" s="22"/>
    </row>
    <row r="7" spans="1:6" x14ac:dyDescent="0.35">
      <c r="A7" s="11"/>
      <c r="B7" s="71">
        <v>2</v>
      </c>
      <c r="C7" s="99"/>
      <c r="D7" s="24"/>
      <c r="E7" s="25"/>
      <c r="F7" s="26"/>
    </row>
    <row r="8" spans="1:6" x14ac:dyDescent="0.35">
      <c r="A8" s="27">
        <v>1</v>
      </c>
      <c r="B8" s="72" t="str">
        <f>+C5</f>
        <v>GRAZIANO TOMMASO</v>
      </c>
      <c r="C8" s="100"/>
      <c r="D8" s="34" t="s">
        <v>76</v>
      </c>
      <c r="E8" s="34" t="s">
        <v>75</v>
      </c>
      <c r="F8" s="34" t="s">
        <v>74</v>
      </c>
    </row>
    <row r="9" spans="1:6" ht="18.600000000000001" thickBot="1" x14ac:dyDescent="0.4">
      <c r="A9" s="27"/>
      <c r="B9" s="22"/>
      <c r="C9" s="104"/>
      <c r="D9" s="19" t="s">
        <v>135</v>
      </c>
      <c r="E9" s="85" t="s">
        <v>130</v>
      </c>
      <c r="F9" s="28" t="s">
        <v>126</v>
      </c>
    </row>
    <row r="10" spans="1:6" x14ac:dyDescent="0.35">
      <c r="A10" s="27"/>
      <c r="B10" s="71">
        <v>1</v>
      </c>
      <c r="C10" s="73"/>
      <c r="D10" s="99"/>
      <c r="E10" s="30"/>
      <c r="F10" s="24"/>
    </row>
    <row r="11" spans="1:6" x14ac:dyDescent="0.35">
      <c r="A11" s="27">
        <v>2</v>
      </c>
      <c r="B11" s="72" t="str">
        <f>+D5</f>
        <v>MOLLOY LUKE</v>
      </c>
      <c r="C11" s="34" t="str">
        <f>+D8</f>
        <v>20/9 7AM.</v>
      </c>
      <c r="D11" s="100"/>
      <c r="E11" s="34" t="s">
        <v>74</v>
      </c>
      <c r="F11" s="34" t="s">
        <v>75</v>
      </c>
    </row>
    <row r="12" spans="1:6" ht="18.600000000000001" thickBot="1" x14ac:dyDescent="0.4">
      <c r="A12" s="27"/>
      <c r="B12" s="22"/>
      <c r="C12" s="35" t="s">
        <v>136</v>
      </c>
      <c r="D12" s="104"/>
      <c r="E12" s="85" t="s">
        <v>126</v>
      </c>
      <c r="F12" s="35" t="s">
        <v>129</v>
      </c>
    </row>
    <row r="13" spans="1:6" x14ac:dyDescent="0.35">
      <c r="A13" s="27"/>
      <c r="B13" s="71">
        <v>4</v>
      </c>
      <c r="C13" s="75"/>
      <c r="D13" s="26"/>
      <c r="E13" s="106"/>
      <c r="F13" s="24"/>
    </row>
    <row r="14" spans="1:6" x14ac:dyDescent="0.35">
      <c r="A14" s="27">
        <v>3</v>
      </c>
      <c r="B14" s="21" t="str">
        <f>+E5</f>
        <v>ARAYA FELIPE</v>
      </c>
      <c r="C14" s="34" t="str">
        <f>+E8</f>
        <v>19/9 11AM.</v>
      </c>
      <c r="D14" s="34" t="str">
        <f>+E11</f>
        <v>19/9 8AM</v>
      </c>
      <c r="E14" s="107"/>
      <c r="F14" s="34" t="s">
        <v>76</v>
      </c>
    </row>
    <row r="15" spans="1:6" ht="18.600000000000001" thickBot="1" x14ac:dyDescent="0.4">
      <c r="A15" s="11"/>
      <c r="B15" s="21"/>
      <c r="C15" s="22" t="s">
        <v>131</v>
      </c>
      <c r="D15" s="19" t="s">
        <v>128</v>
      </c>
      <c r="E15" s="108"/>
      <c r="F15" s="19" t="s">
        <v>138</v>
      </c>
    </row>
    <row r="16" spans="1:6" x14ac:dyDescent="0.35">
      <c r="A16" s="11"/>
      <c r="B16" s="71">
        <v>3</v>
      </c>
      <c r="C16" s="76"/>
      <c r="D16" s="24"/>
      <c r="E16" s="24"/>
      <c r="F16" s="99"/>
    </row>
    <row r="17" spans="1:6" x14ac:dyDescent="0.35">
      <c r="A17" s="27">
        <v>4</v>
      </c>
      <c r="B17" s="72" t="str">
        <f>+F5</f>
        <v>GONZALEZ TOMAS</v>
      </c>
      <c r="C17" s="74" t="str">
        <f>+F8</f>
        <v>19/9 8AM</v>
      </c>
      <c r="D17" s="34" t="str">
        <f>+F11</f>
        <v>19/9 11AM.</v>
      </c>
      <c r="E17" s="34" t="str">
        <f>+F14</f>
        <v>20/9 7AM.</v>
      </c>
      <c r="F17" s="100"/>
    </row>
    <row r="18" spans="1:6" ht="18.600000000000001" thickBot="1" x14ac:dyDescent="0.4">
      <c r="A18" s="11"/>
      <c r="B18" s="22"/>
      <c r="C18" s="22" t="s">
        <v>127</v>
      </c>
      <c r="D18" s="22" t="s">
        <v>128</v>
      </c>
      <c r="E18" s="28" t="s">
        <v>137</v>
      </c>
      <c r="F18" s="104"/>
    </row>
    <row r="19" spans="1:6" x14ac:dyDescent="0.35">
      <c r="A19" s="11"/>
      <c r="D19" s="64"/>
    </row>
    <row r="20" spans="1:6" x14ac:dyDescent="0.35">
      <c r="A20" s="11"/>
      <c r="B20" s="51" t="s">
        <v>4</v>
      </c>
      <c r="D20" s="52" t="s">
        <v>7</v>
      </c>
      <c r="E20" s="97" t="s">
        <v>30</v>
      </c>
      <c r="F20" s="97"/>
    </row>
    <row r="21" spans="1:6" ht="18" customHeight="1" x14ac:dyDescent="0.35">
      <c r="A21" s="11"/>
      <c r="B21" s="94" t="s">
        <v>15</v>
      </c>
      <c r="C21" s="94"/>
      <c r="D21" s="53" t="s">
        <v>6</v>
      </c>
      <c r="E21" s="54" t="s">
        <v>46</v>
      </c>
      <c r="F21" s="54"/>
    </row>
    <row r="22" spans="1:6" x14ac:dyDescent="0.35">
      <c r="A22" s="11"/>
      <c r="B22" s="94"/>
      <c r="C22" s="94"/>
      <c r="D22" s="55" t="s">
        <v>5</v>
      </c>
      <c r="E22" s="105" t="s">
        <v>80</v>
      </c>
      <c r="F22" s="105"/>
    </row>
    <row r="23" spans="1:6" x14ac:dyDescent="0.35">
      <c r="A23" s="11"/>
      <c r="B23" s="94"/>
      <c r="C23" s="94"/>
      <c r="D23" s="53" t="s">
        <v>3</v>
      </c>
      <c r="E23" s="54" t="s">
        <v>35</v>
      </c>
      <c r="F23" s="54"/>
    </row>
    <row r="24" spans="1:6" ht="15.75" customHeight="1" x14ac:dyDescent="0.35">
      <c r="A24" s="11"/>
      <c r="B24" s="94"/>
      <c r="C24" s="94"/>
      <c r="D24" s="57" t="s">
        <v>2</v>
      </c>
      <c r="E24" s="54" t="s">
        <v>19</v>
      </c>
      <c r="F24" s="54"/>
    </row>
    <row r="25" spans="1:6" x14ac:dyDescent="0.35">
      <c r="A25" s="11"/>
      <c r="B25" s="94"/>
      <c r="C25" s="94"/>
      <c r="D25" s="58" t="s">
        <v>20</v>
      </c>
      <c r="E25" s="59" t="s">
        <v>21</v>
      </c>
      <c r="F25" s="59"/>
    </row>
    <row r="26" spans="1:6" x14ac:dyDescent="0.35">
      <c r="B26" s="94"/>
      <c r="C26" s="94"/>
      <c r="D26" s="57" t="s">
        <v>1</v>
      </c>
      <c r="E26" s="95" t="s">
        <v>34</v>
      </c>
      <c r="F26" s="95"/>
    </row>
    <row r="27" spans="1:6" x14ac:dyDescent="0.35">
      <c r="B27" s="94"/>
      <c r="C27" s="94"/>
      <c r="D27" s="57" t="s">
        <v>0</v>
      </c>
      <c r="E27" s="95" t="s">
        <v>29</v>
      </c>
      <c r="F27" s="95"/>
    </row>
  </sheetData>
  <mergeCells count="11">
    <mergeCell ref="B21:C27"/>
    <mergeCell ref="E20:F20"/>
    <mergeCell ref="B2:F2"/>
    <mergeCell ref="B4:B6"/>
    <mergeCell ref="C7:C9"/>
    <mergeCell ref="D10:D12"/>
    <mergeCell ref="E13:E15"/>
    <mergeCell ref="F16:F18"/>
    <mergeCell ref="E27:F27"/>
    <mergeCell ref="E26:F26"/>
    <mergeCell ref="E22:F22"/>
  </mergeCells>
  <printOptions horizontalCentered="1" verticalCentered="1"/>
  <pageMargins left="0.59055118110236227" right="0.59055118110236227" top="0.39370078740157483" bottom="0.39370078740157483" header="0" footer="0"/>
  <pageSetup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7" tint="-0.499984740745262"/>
    <pageSetUpPr fitToPage="1"/>
  </sheetPr>
  <dimension ref="A2:F83"/>
  <sheetViews>
    <sheetView view="pageBreakPreview" zoomScale="67" zoomScaleNormal="70" zoomScaleSheetLayoutView="100" workbookViewId="0">
      <selection activeCell="E12" sqref="E12"/>
    </sheetView>
  </sheetViews>
  <sheetFormatPr baseColWidth="10" defaultColWidth="14.44140625" defaultRowHeight="18" x14ac:dyDescent="0.3"/>
  <cols>
    <col min="1" max="1" width="5.33203125" style="37" customWidth="1"/>
    <col min="2" max="2" width="12.88671875" style="37" customWidth="1"/>
    <col min="3" max="3" width="36.44140625" style="37" customWidth="1"/>
    <col min="4" max="4" width="34.6640625" style="37" bestFit="1" customWidth="1"/>
    <col min="5" max="5" width="40.44140625" style="37" bestFit="1" customWidth="1"/>
    <col min="6" max="6" width="16.77734375" style="37" customWidth="1"/>
    <col min="7" max="16384" width="14.44140625" style="37"/>
  </cols>
  <sheetData>
    <row r="2" spans="1:6" x14ac:dyDescent="0.3">
      <c r="A2" s="96" t="s">
        <v>8</v>
      </c>
      <c r="B2" s="96"/>
      <c r="C2" s="96"/>
      <c r="D2" s="96"/>
      <c r="E2" s="96"/>
      <c r="F2" s="96"/>
    </row>
    <row r="3" spans="1:6" x14ac:dyDescent="0.3">
      <c r="B3" s="38"/>
      <c r="C3" s="68" t="s">
        <v>18</v>
      </c>
      <c r="D3" s="68" t="s">
        <v>17</v>
      </c>
      <c r="E3" s="1"/>
      <c r="F3" s="6"/>
    </row>
    <row r="4" spans="1:6" x14ac:dyDescent="0.3">
      <c r="B4" s="8"/>
      <c r="C4" s="2"/>
      <c r="D4" s="2"/>
      <c r="E4" s="6"/>
      <c r="F4" s="8"/>
    </row>
    <row r="5" spans="1:6" x14ac:dyDescent="0.3">
      <c r="B5" s="8">
        <v>1</v>
      </c>
      <c r="C5" s="39" t="s">
        <v>31</v>
      </c>
      <c r="D5" s="7"/>
      <c r="E5" s="6"/>
      <c r="F5" s="8"/>
    </row>
    <row r="6" spans="1:6" x14ac:dyDescent="0.3">
      <c r="B6" s="40"/>
      <c r="C6" s="41" t="s">
        <v>10</v>
      </c>
      <c r="D6" s="7"/>
      <c r="E6" s="6"/>
      <c r="F6" s="8"/>
    </row>
    <row r="7" spans="1:6" ht="18" customHeight="1" x14ac:dyDescent="0.3">
      <c r="B7" s="8"/>
      <c r="C7" s="80" t="s">
        <v>90</v>
      </c>
      <c r="D7" s="39" t="s">
        <v>31</v>
      </c>
      <c r="E7" s="49"/>
      <c r="F7" s="8"/>
    </row>
    <row r="8" spans="1:6" ht="18" customHeight="1" x14ac:dyDescent="0.3">
      <c r="B8" s="8"/>
      <c r="C8" s="81" t="s">
        <v>80</v>
      </c>
      <c r="D8" s="42" t="s">
        <v>100</v>
      </c>
      <c r="E8" s="66"/>
      <c r="F8" s="8"/>
    </row>
    <row r="9" spans="1:6" x14ac:dyDescent="0.3">
      <c r="B9" s="8">
        <v>2</v>
      </c>
      <c r="C9" s="43" t="s">
        <v>48</v>
      </c>
      <c r="D9" s="44"/>
      <c r="E9" s="65"/>
      <c r="F9" s="8"/>
    </row>
    <row r="10" spans="1:6" x14ac:dyDescent="0.3">
      <c r="B10" s="8"/>
      <c r="C10" s="46" t="s">
        <v>11</v>
      </c>
      <c r="D10" s="67"/>
      <c r="E10" s="65"/>
      <c r="F10" s="8"/>
    </row>
    <row r="11" spans="1:6" x14ac:dyDescent="0.3">
      <c r="B11" s="8"/>
      <c r="C11" s="7"/>
      <c r="D11" s="80" t="s">
        <v>173</v>
      </c>
      <c r="E11" s="39" t="s">
        <v>31</v>
      </c>
      <c r="F11" s="8"/>
    </row>
    <row r="12" spans="1:6" x14ac:dyDescent="0.3">
      <c r="B12" s="8"/>
      <c r="C12" s="7"/>
      <c r="D12" s="81" t="s">
        <v>174</v>
      </c>
      <c r="E12" s="7" t="s">
        <v>129</v>
      </c>
      <c r="F12" s="8"/>
    </row>
    <row r="13" spans="1:6" x14ac:dyDescent="0.3">
      <c r="B13" s="8">
        <v>3</v>
      </c>
      <c r="C13" s="39" t="s">
        <v>50</v>
      </c>
      <c r="D13" s="44"/>
      <c r="E13" s="47"/>
      <c r="F13" s="8"/>
    </row>
    <row r="14" spans="1:6" x14ac:dyDescent="0.3">
      <c r="B14" s="8"/>
      <c r="C14" s="41" t="s">
        <v>9</v>
      </c>
      <c r="D14" s="44"/>
      <c r="E14" s="48"/>
      <c r="F14" s="3"/>
    </row>
    <row r="15" spans="1:6" x14ac:dyDescent="0.3">
      <c r="B15" s="8"/>
      <c r="C15" s="80" t="s">
        <v>90</v>
      </c>
      <c r="D15" s="43" t="s">
        <v>52</v>
      </c>
      <c r="E15" s="48"/>
      <c r="F15" s="3"/>
    </row>
    <row r="16" spans="1:6" x14ac:dyDescent="0.3">
      <c r="B16" s="8"/>
      <c r="C16" s="81" t="s">
        <v>80</v>
      </c>
      <c r="D16" s="46" t="s">
        <v>139</v>
      </c>
      <c r="E16" s="7"/>
      <c r="F16" s="8"/>
    </row>
    <row r="17" spans="2:6" x14ac:dyDescent="0.3">
      <c r="B17" s="8">
        <v>4</v>
      </c>
      <c r="C17" s="43" t="s">
        <v>52</v>
      </c>
      <c r="D17" s="7"/>
      <c r="E17" s="7"/>
      <c r="F17" s="8"/>
    </row>
    <row r="18" spans="2:6" x14ac:dyDescent="0.3">
      <c r="B18" s="8"/>
      <c r="C18" s="46" t="s">
        <v>73</v>
      </c>
      <c r="D18" s="7"/>
      <c r="E18" s="7"/>
      <c r="F18" s="7"/>
    </row>
    <row r="19" spans="2:6" x14ac:dyDescent="0.3">
      <c r="B19" s="8"/>
      <c r="C19" s="7"/>
      <c r="D19" s="7"/>
      <c r="E19" s="48"/>
      <c r="F19" s="50"/>
    </row>
    <row r="20" spans="2:6" ht="15.75" customHeight="1" x14ac:dyDescent="0.35">
      <c r="B20" s="51" t="s">
        <v>4</v>
      </c>
      <c r="C20" s="13"/>
      <c r="D20" s="52" t="s">
        <v>7</v>
      </c>
      <c r="E20" s="97" t="s">
        <v>30</v>
      </c>
      <c r="F20" s="97"/>
    </row>
    <row r="21" spans="2:6" ht="15.75" customHeight="1" x14ac:dyDescent="0.35">
      <c r="B21" s="94" t="s">
        <v>16</v>
      </c>
      <c r="C21" s="94"/>
      <c r="D21" s="53" t="s">
        <v>6</v>
      </c>
      <c r="E21" s="54" t="s">
        <v>47</v>
      </c>
      <c r="F21" s="54"/>
    </row>
    <row r="22" spans="2:6" ht="15.75" customHeight="1" x14ac:dyDescent="0.35">
      <c r="B22" s="94"/>
      <c r="C22" s="94"/>
      <c r="D22" s="55" t="s">
        <v>5</v>
      </c>
      <c r="E22" s="77" t="s">
        <v>81</v>
      </c>
      <c r="F22" s="56"/>
    </row>
    <row r="23" spans="2:6" ht="15.75" customHeight="1" x14ac:dyDescent="0.35">
      <c r="B23" s="94"/>
      <c r="C23" s="94"/>
      <c r="D23" s="53" t="s">
        <v>3</v>
      </c>
      <c r="E23" s="54" t="s">
        <v>35</v>
      </c>
      <c r="F23" s="54"/>
    </row>
    <row r="24" spans="2:6" ht="15.75" customHeight="1" x14ac:dyDescent="0.35">
      <c r="B24" s="94"/>
      <c r="C24" s="94"/>
      <c r="D24" s="57" t="s">
        <v>2</v>
      </c>
      <c r="E24" s="54" t="s">
        <v>19</v>
      </c>
      <c r="F24" s="54"/>
    </row>
    <row r="25" spans="2:6" ht="15.75" customHeight="1" x14ac:dyDescent="0.35">
      <c r="B25" s="94"/>
      <c r="C25" s="94"/>
      <c r="D25" s="58" t="s">
        <v>20</v>
      </c>
      <c r="E25" s="59" t="s">
        <v>21</v>
      </c>
      <c r="F25" s="59"/>
    </row>
    <row r="26" spans="2:6" ht="15.75" customHeight="1" x14ac:dyDescent="0.3">
      <c r="B26" s="94"/>
      <c r="C26" s="94"/>
      <c r="D26" s="57" t="s">
        <v>1</v>
      </c>
      <c r="E26" s="95" t="s">
        <v>34</v>
      </c>
      <c r="F26" s="95"/>
    </row>
    <row r="27" spans="2:6" ht="15.75" customHeight="1" x14ac:dyDescent="0.3">
      <c r="B27" s="94"/>
      <c r="C27" s="94"/>
      <c r="D27" s="57" t="s">
        <v>0</v>
      </c>
      <c r="E27" s="95" t="s">
        <v>29</v>
      </c>
      <c r="F27" s="95"/>
    </row>
    <row r="28" spans="2:6" ht="15.75" customHeight="1" x14ac:dyDescent="0.3">
      <c r="B28" s="8"/>
      <c r="C28" s="60"/>
      <c r="D28" s="60"/>
      <c r="E28" s="8"/>
    </row>
    <row r="29" spans="2:6" ht="15.75" customHeight="1" x14ac:dyDescent="0.3">
      <c r="B29" s="8"/>
      <c r="C29" s="60"/>
      <c r="D29" s="60"/>
    </row>
    <row r="30" spans="2:6" ht="15.75" customHeight="1" x14ac:dyDescent="0.3">
      <c r="B30" s="8"/>
      <c r="C30" s="2"/>
    </row>
    <row r="31" spans="2:6" ht="15.75" customHeight="1" x14ac:dyDescent="0.3">
      <c r="B31" s="8"/>
      <c r="C31" s="61"/>
      <c r="D31" s="7"/>
      <c r="E31" s="7"/>
      <c r="F31" s="7"/>
    </row>
    <row r="32" spans="2:6" ht="15.75" customHeight="1" x14ac:dyDescent="0.3">
      <c r="B32" s="8"/>
      <c r="C32" s="4"/>
      <c r="D32" s="7"/>
      <c r="E32" s="7"/>
      <c r="F32" s="7"/>
    </row>
    <row r="33" spans="2:6" ht="15.75" customHeight="1" x14ac:dyDescent="0.3">
      <c r="B33" s="8"/>
      <c r="C33" s="7"/>
      <c r="D33" s="7"/>
      <c r="E33" s="7"/>
      <c r="F33" s="7"/>
    </row>
    <row r="34" spans="2:6" ht="15.75" customHeight="1" x14ac:dyDescent="0.3">
      <c r="B34" s="8"/>
      <c r="C34" s="7"/>
      <c r="D34" s="7"/>
      <c r="E34" s="48"/>
      <c r="F34" s="4"/>
    </row>
    <row r="35" spans="2:6" ht="15.75" customHeight="1" x14ac:dyDescent="0.3">
      <c r="B35" s="8"/>
      <c r="C35" s="7"/>
      <c r="D35" s="7"/>
      <c r="E35" s="61"/>
      <c r="F35" s="7"/>
    </row>
    <row r="36" spans="2:6" ht="15.75" customHeight="1" x14ac:dyDescent="0.3">
      <c r="B36" s="8"/>
      <c r="C36" s="2"/>
      <c r="D36" s="7"/>
      <c r="E36" s="7"/>
      <c r="F36" s="62"/>
    </row>
    <row r="37" spans="2:6" ht="15.75" customHeight="1" x14ac:dyDescent="0.3">
      <c r="B37" s="8"/>
      <c r="C37" s="7"/>
      <c r="D37" s="7"/>
      <c r="E37" s="7"/>
      <c r="F37" s="62"/>
    </row>
    <row r="38" spans="2:6" ht="15.75" customHeight="1" x14ac:dyDescent="0.3">
      <c r="B38" s="8"/>
      <c r="C38" s="48"/>
      <c r="D38" s="2"/>
      <c r="E38" s="7"/>
      <c r="F38" s="62"/>
    </row>
    <row r="39" spans="2:6" ht="15.75" customHeight="1" x14ac:dyDescent="0.3">
      <c r="B39" s="8"/>
      <c r="C39" s="61"/>
      <c r="D39" s="7"/>
      <c r="E39" s="7"/>
      <c r="F39" s="8"/>
    </row>
    <row r="40" spans="2:6" ht="15.75" customHeight="1" x14ac:dyDescent="0.3">
      <c r="B40" s="8"/>
      <c r="C40" s="2"/>
      <c r="D40" s="10"/>
      <c r="E40" s="7"/>
      <c r="F40" s="1"/>
    </row>
    <row r="41" spans="2:6" ht="15.75" customHeight="1" x14ac:dyDescent="0.3">
      <c r="B41" s="8"/>
      <c r="C41" s="7"/>
      <c r="D41" s="7"/>
      <c r="E41" s="7"/>
      <c r="F41" s="8"/>
    </row>
    <row r="42" spans="2:6" ht="15.75" customHeight="1" x14ac:dyDescent="0.3">
      <c r="B42" s="8"/>
      <c r="C42" s="7"/>
      <c r="D42" s="48"/>
      <c r="E42" s="4"/>
      <c r="F42" s="10"/>
    </row>
    <row r="43" spans="2:6" ht="15.75" customHeight="1" x14ac:dyDescent="0.3">
      <c r="B43" s="8"/>
      <c r="C43" s="7"/>
      <c r="D43" s="61"/>
      <c r="E43" s="7"/>
      <c r="F43" s="8"/>
    </row>
    <row r="44" spans="2:6" ht="24.6" customHeight="1" x14ac:dyDescent="0.3">
      <c r="B44" s="8"/>
    </row>
    <row r="45" spans="2:6" ht="15.75" customHeight="1" x14ac:dyDescent="0.3">
      <c r="B45" s="8"/>
    </row>
    <row r="46" spans="2:6" ht="15.75" customHeight="1" x14ac:dyDescent="0.3">
      <c r="B46" s="8"/>
    </row>
    <row r="47" spans="2:6" ht="15.75" customHeight="1" x14ac:dyDescent="0.3">
      <c r="B47" s="8"/>
    </row>
    <row r="48" spans="2:6" ht="15.75" customHeight="1" x14ac:dyDescent="0.3">
      <c r="B48" s="8"/>
    </row>
    <row r="49" spans="2:2" ht="15.75" customHeight="1" x14ac:dyDescent="0.3">
      <c r="B49" s="8"/>
    </row>
    <row r="50" spans="2:2" ht="15.75" customHeight="1" x14ac:dyDescent="0.3">
      <c r="B50" s="8"/>
    </row>
    <row r="51" spans="2:2" ht="15.75" customHeight="1" x14ac:dyDescent="0.3">
      <c r="B51" s="8"/>
    </row>
    <row r="52" spans="2:2" ht="15.75" customHeight="1" x14ac:dyDescent="0.3"/>
    <row r="53" spans="2:2" ht="15.75" customHeight="1" x14ac:dyDescent="0.3"/>
    <row r="54" spans="2:2" ht="15.75" customHeight="1" x14ac:dyDescent="0.3"/>
    <row r="55" spans="2:2" ht="15.75" customHeight="1" x14ac:dyDescent="0.3"/>
    <row r="56" spans="2:2" ht="15.75" customHeight="1" x14ac:dyDescent="0.3"/>
    <row r="57" spans="2:2" ht="15.75" customHeight="1" x14ac:dyDescent="0.3"/>
    <row r="58" spans="2:2" ht="15.75" customHeight="1" x14ac:dyDescent="0.3"/>
    <row r="59" spans="2:2" ht="15.75" customHeight="1" x14ac:dyDescent="0.3"/>
    <row r="60" spans="2:2" ht="15.75" customHeight="1" x14ac:dyDescent="0.3"/>
    <row r="61" spans="2:2" ht="15.75" customHeight="1" x14ac:dyDescent="0.3"/>
    <row r="62" spans="2:2" ht="15.75" customHeight="1" x14ac:dyDescent="0.3"/>
    <row r="63" spans="2:2" ht="15.75" customHeight="1" x14ac:dyDescent="0.3"/>
    <row r="64" spans="2:2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</sheetData>
  <mergeCells count="5">
    <mergeCell ref="B21:C27"/>
    <mergeCell ref="A2:F2"/>
    <mergeCell ref="E20:F20"/>
    <mergeCell ref="E26:F26"/>
    <mergeCell ref="E27:F27"/>
  </mergeCells>
  <printOptions horizontalCentered="1" verticalCentered="1"/>
  <pageMargins left="0.59055118110236227" right="0.59055118110236227" top="0.39370078740157483" bottom="0.39370078740157483" header="0" footer="0"/>
  <pageSetup scale="8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4CE21-3ACD-4A41-AC6B-D304CAE735DF}">
  <sheetPr>
    <tabColor theme="9" tint="-0.499984740745262"/>
    <pageSetUpPr fitToPage="1"/>
  </sheetPr>
  <dimension ref="A1:F27"/>
  <sheetViews>
    <sheetView showGridLines="0" zoomScale="59" zoomScaleNormal="91" zoomScaleSheetLayoutView="100" workbookViewId="0">
      <selection activeCell="E5" sqref="E5"/>
    </sheetView>
  </sheetViews>
  <sheetFormatPr baseColWidth="10" defaultColWidth="10.77734375" defaultRowHeight="18" x14ac:dyDescent="0.35"/>
  <cols>
    <col min="1" max="1" width="2.77734375" style="13" customWidth="1"/>
    <col min="2" max="2" width="34.6640625" style="13" customWidth="1"/>
    <col min="3" max="3" width="30" style="13" customWidth="1"/>
    <col min="4" max="4" width="32.44140625" style="32" customWidth="1"/>
    <col min="5" max="5" width="33.6640625" style="13" customWidth="1"/>
    <col min="6" max="6" width="30.88671875" style="13" customWidth="1"/>
    <col min="7" max="252" width="11.5546875" style="13"/>
    <col min="253" max="253" width="4.88671875" style="13" customWidth="1"/>
    <col min="254" max="254" width="22.88671875" style="13" customWidth="1"/>
    <col min="255" max="255" width="22.5546875" style="13" customWidth="1"/>
    <col min="256" max="257" width="23" style="13" customWidth="1"/>
    <col min="258" max="258" width="22.88671875" style="13" customWidth="1"/>
    <col min="259" max="508" width="11.5546875" style="13"/>
    <col min="509" max="509" width="4.88671875" style="13" customWidth="1"/>
    <col min="510" max="510" width="22.88671875" style="13" customWidth="1"/>
    <col min="511" max="511" width="22.5546875" style="13" customWidth="1"/>
    <col min="512" max="513" width="23" style="13" customWidth="1"/>
    <col min="514" max="514" width="22.88671875" style="13" customWidth="1"/>
    <col min="515" max="764" width="11.5546875" style="13"/>
    <col min="765" max="765" width="4.88671875" style="13" customWidth="1"/>
    <col min="766" max="766" width="22.88671875" style="13" customWidth="1"/>
    <col min="767" max="767" width="22.5546875" style="13" customWidth="1"/>
    <col min="768" max="769" width="23" style="13" customWidth="1"/>
    <col min="770" max="770" width="22.88671875" style="13" customWidth="1"/>
    <col min="771" max="1020" width="11.5546875" style="13"/>
    <col min="1021" max="1021" width="4.88671875" style="13" customWidth="1"/>
    <col min="1022" max="1022" width="22.88671875" style="13" customWidth="1"/>
    <col min="1023" max="1023" width="22.5546875" style="13" customWidth="1"/>
    <col min="1024" max="1025" width="23" style="13" customWidth="1"/>
    <col min="1026" max="1026" width="22.88671875" style="13" customWidth="1"/>
    <col min="1027" max="1276" width="11.5546875" style="13"/>
    <col min="1277" max="1277" width="4.88671875" style="13" customWidth="1"/>
    <col min="1278" max="1278" width="22.88671875" style="13" customWidth="1"/>
    <col min="1279" max="1279" width="22.5546875" style="13" customWidth="1"/>
    <col min="1280" max="1281" width="23" style="13" customWidth="1"/>
    <col min="1282" max="1282" width="22.88671875" style="13" customWidth="1"/>
    <col min="1283" max="1532" width="11.5546875" style="13"/>
    <col min="1533" max="1533" width="4.88671875" style="13" customWidth="1"/>
    <col min="1534" max="1534" width="22.88671875" style="13" customWidth="1"/>
    <col min="1535" max="1535" width="22.5546875" style="13" customWidth="1"/>
    <col min="1536" max="1537" width="23" style="13" customWidth="1"/>
    <col min="1538" max="1538" width="22.88671875" style="13" customWidth="1"/>
    <col min="1539" max="1788" width="11.5546875" style="13"/>
    <col min="1789" max="1789" width="4.88671875" style="13" customWidth="1"/>
    <col min="1790" max="1790" width="22.88671875" style="13" customWidth="1"/>
    <col min="1791" max="1791" width="22.5546875" style="13" customWidth="1"/>
    <col min="1792" max="1793" width="23" style="13" customWidth="1"/>
    <col min="1794" max="1794" width="22.88671875" style="13" customWidth="1"/>
    <col min="1795" max="2044" width="11.5546875" style="13"/>
    <col min="2045" max="2045" width="4.88671875" style="13" customWidth="1"/>
    <col min="2046" max="2046" width="22.88671875" style="13" customWidth="1"/>
    <col min="2047" max="2047" width="22.5546875" style="13" customWidth="1"/>
    <col min="2048" max="2049" width="23" style="13" customWidth="1"/>
    <col min="2050" max="2050" width="22.88671875" style="13" customWidth="1"/>
    <col min="2051" max="2300" width="11.5546875" style="13"/>
    <col min="2301" max="2301" width="4.88671875" style="13" customWidth="1"/>
    <col min="2302" max="2302" width="22.88671875" style="13" customWidth="1"/>
    <col min="2303" max="2303" width="22.5546875" style="13" customWidth="1"/>
    <col min="2304" max="2305" width="23" style="13" customWidth="1"/>
    <col min="2306" max="2306" width="22.88671875" style="13" customWidth="1"/>
    <col min="2307" max="2556" width="11.5546875" style="13"/>
    <col min="2557" max="2557" width="4.88671875" style="13" customWidth="1"/>
    <col min="2558" max="2558" width="22.88671875" style="13" customWidth="1"/>
    <col min="2559" max="2559" width="22.5546875" style="13" customWidth="1"/>
    <col min="2560" max="2561" width="23" style="13" customWidth="1"/>
    <col min="2562" max="2562" width="22.88671875" style="13" customWidth="1"/>
    <col min="2563" max="2812" width="11.5546875" style="13"/>
    <col min="2813" max="2813" width="4.88671875" style="13" customWidth="1"/>
    <col min="2814" max="2814" width="22.88671875" style="13" customWidth="1"/>
    <col min="2815" max="2815" width="22.5546875" style="13" customWidth="1"/>
    <col min="2816" max="2817" width="23" style="13" customWidth="1"/>
    <col min="2818" max="2818" width="22.88671875" style="13" customWidth="1"/>
    <col min="2819" max="3068" width="11.5546875" style="13"/>
    <col min="3069" max="3069" width="4.88671875" style="13" customWidth="1"/>
    <col min="3070" max="3070" width="22.88671875" style="13" customWidth="1"/>
    <col min="3071" max="3071" width="22.5546875" style="13" customWidth="1"/>
    <col min="3072" max="3073" width="23" style="13" customWidth="1"/>
    <col min="3074" max="3074" width="22.88671875" style="13" customWidth="1"/>
    <col min="3075" max="3324" width="11.5546875" style="13"/>
    <col min="3325" max="3325" width="4.88671875" style="13" customWidth="1"/>
    <col min="3326" max="3326" width="22.88671875" style="13" customWidth="1"/>
    <col min="3327" max="3327" width="22.5546875" style="13" customWidth="1"/>
    <col min="3328" max="3329" width="23" style="13" customWidth="1"/>
    <col min="3330" max="3330" width="22.88671875" style="13" customWidth="1"/>
    <col min="3331" max="3580" width="11.5546875" style="13"/>
    <col min="3581" max="3581" width="4.88671875" style="13" customWidth="1"/>
    <col min="3582" max="3582" width="22.88671875" style="13" customWidth="1"/>
    <col min="3583" max="3583" width="22.5546875" style="13" customWidth="1"/>
    <col min="3584" max="3585" width="23" style="13" customWidth="1"/>
    <col min="3586" max="3586" width="22.88671875" style="13" customWidth="1"/>
    <col min="3587" max="3836" width="11.5546875" style="13"/>
    <col min="3837" max="3837" width="4.88671875" style="13" customWidth="1"/>
    <col min="3838" max="3838" width="22.88671875" style="13" customWidth="1"/>
    <col min="3839" max="3839" width="22.5546875" style="13" customWidth="1"/>
    <col min="3840" max="3841" width="23" style="13" customWidth="1"/>
    <col min="3842" max="3842" width="22.88671875" style="13" customWidth="1"/>
    <col min="3843" max="4092" width="11.5546875" style="13"/>
    <col min="4093" max="4093" width="4.88671875" style="13" customWidth="1"/>
    <col min="4094" max="4094" width="22.88671875" style="13" customWidth="1"/>
    <col min="4095" max="4095" width="22.5546875" style="13" customWidth="1"/>
    <col min="4096" max="4097" width="23" style="13" customWidth="1"/>
    <col min="4098" max="4098" width="22.88671875" style="13" customWidth="1"/>
    <col min="4099" max="4348" width="11.5546875" style="13"/>
    <col min="4349" max="4349" width="4.88671875" style="13" customWidth="1"/>
    <col min="4350" max="4350" width="22.88671875" style="13" customWidth="1"/>
    <col min="4351" max="4351" width="22.5546875" style="13" customWidth="1"/>
    <col min="4352" max="4353" width="23" style="13" customWidth="1"/>
    <col min="4354" max="4354" width="22.88671875" style="13" customWidth="1"/>
    <col min="4355" max="4604" width="11.5546875" style="13"/>
    <col min="4605" max="4605" width="4.88671875" style="13" customWidth="1"/>
    <col min="4606" max="4606" width="22.88671875" style="13" customWidth="1"/>
    <col min="4607" max="4607" width="22.5546875" style="13" customWidth="1"/>
    <col min="4608" max="4609" width="23" style="13" customWidth="1"/>
    <col min="4610" max="4610" width="22.88671875" style="13" customWidth="1"/>
    <col min="4611" max="4860" width="11.5546875" style="13"/>
    <col min="4861" max="4861" width="4.88671875" style="13" customWidth="1"/>
    <col min="4862" max="4862" width="22.88671875" style="13" customWidth="1"/>
    <col min="4863" max="4863" width="22.5546875" style="13" customWidth="1"/>
    <col min="4864" max="4865" width="23" style="13" customWidth="1"/>
    <col min="4866" max="4866" width="22.88671875" style="13" customWidth="1"/>
    <col min="4867" max="5116" width="11.5546875" style="13"/>
    <col min="5117" max="5117" width="4.88671875" style="13" customWidth="1"/>
    <col min="5118" max="5118" width="22.88671875" style="13" customWidth="1"/>
    <col min="5119" max="5119" width="22.5546875" style="13" customWidth="1"/>
    <col min="5120" max="5121" width="23" style="13" customWidth="1"/>
    <col min="5122" max="5122" width="22.88671875" style="13" customWidth="1"/>
    <col min="5123" max="5372" width="11.5546875" style="13"/>
    <col min="5373" max="5373" width="4.88671875" style="13" customWidth="1"/>
    <col min="5374" max="5374" width="22.88671875" style="13" customWidth="1"/>
    <col min="5375" max="5375" width="22.5546875" style="13" customWidth="1"/>
    <col min="5376" max="5377" width="23" style="13" customWidth="1"/>
    <col min="5378" max="5378" width="22.88671875" style="13" customWidth="1"/>
    <col min="5379" max="5628" width="11.5546875" style="13"/>
    <col min="5629" max="5629" width="4.88671875" style="13" customWidth="1"/>
    <col min="5630" max="5630" width="22.88671875" style="13" customWidth="1"/>
    <col min="5631" max="5631" width="22.5546875" style="13" customWidth="1"/>
    <col min="5632" max="5633" width="23" style="13" customWidth="1"/>
    <col min="5634" max="5634" width="22.88671875" style="13" customWidth="1"/>
    <col min="5635" max="5884" width="11.5546875" style="13"/>
    <col min="5885" max="5885" width="4.88671875" style="13" customWidth="1"/>
    <col min="5886" max="5886" width="22.88671875" style="13" customWidth="1"/>
    <col min="5887" max="5887" width="22.5546875" style="13" customWidth="1"/>
    <col min="5888" max="5889" width="23" style="13" customWidth="1"/>
    <col min="5890" max="5890" width="22.88671875" style="13" customWidth="1"/>
    <col min="5891" max="6140" width="11.5546875" style="13"/>
    <col min="6141" max="6141" width="4.88671875" style="13" customWidth="1"/>
    <col min="6142" max="6142" width="22.88671875" style="13" customWidth="1"/>
    <col min="6143" max="6143" width="22.5546875" style="13" customWidth="1"/>
    <col min="6144" max="6145" width="23" style="13" customWidth="1"/>
    <col min="6146" max="6146" width="22.88671875" style="13" customWidth="1"/>
    <col min="6147" max="6396" width="11.5546875" style="13"/>
    <col min="6397" max="6397" width="4.88671875" style="13" customWidth="1"/>
    <col min="6398" max="6398" width="22.88671875" style="13" customWidth="1"/>
    <col min="6399" max="6399" width="22.5546875" style="13" customWidth="1"/>
    <col min="6400" max="6401" width="23" style="13" customWidth="1"/>
    <col min="6402" max="6402" width="22.88671875" style="13" customWidth="1"/>
    <col min="6403" max="6652" width="11.5546875" style="13"/>
    <col min="6653" max="6653" width="4.88671875" style="13" customWidth="1"/>
    <col min="6654" max="6654" width="22.88671875" style="13" customWidth="1"/>
    <col min="6655" max="6655" width="22.5546875" style="13" customWidth="1"/>
    <col min="6656" max="6657" width="23" style="13" customWidth="1"/>
    <col min="6658" max="6658" width="22.88671875" style="13" customWidth="1"/>
    <col min="6659" max="6908" width="11.5546875" style="13"/>
    <col min="6909" max="6909" width="4.88671875" style="13" customWidth="1"/>
    <col min="6910" max="6910" width="22.88671875" style="13" customWidth="1"/>
    <col min="6911" max="6911" width="22.5546875" style="13" customWidth="1"/>
    <col min="6912" max="6913" width="23" style="13" customWidth="1"/>
    <col min="6914" max="6914" width="22.88671875" style="13" customWidth="1"/>
    <col min="6915" max="7164" width="11.5546875" style="13"/>
    <col min="7165" max="7165" width="4.88671875" style="13" customWidth="1"/>
    <col min="7166" max="7166" width="22.88671875" style="13" customWidth="1"/>
    <col min="7167" max="7167" width="22.5546875" style="13" customWidth="1"/>
    <col min="7168" max="7169" width="23" style="13" customWidth="1"/>
    <col min="7170" max="7170" width="22.88671875" style="13" customWidth="1"/>
    <col min="7171" max="7420" width="11.5546875" style="13"/>
    <col min="7421" max="7421" width="4.88671875" style="13" customWidth="1"/>
    <col min="7422" max="7422" width="22.88671875" style="13" customWidth="1"/>
    <col min="7423" max="7423" width="22.5546875" style="13" customWidth="1"/>
    <col min="7424" max="7425" width="23" style="13" customWidth="1"/>
    <col min="7426" max="7426" width="22.88671875" style="13" customWidth="1"/>
    <col min="7427" max="7676" width="11.5546875" style="13"/>
    <col min="7677" max="7677" width="4.88671875" style="13" customWidth="1"/>
    <col min="7678" max="7678" width="22.88671875" style="13" customWidth="1"/>
    <col min="7679" max="7679" width="22.5546875" style="13" customWidth="1"/>
    <col min="7680" max="7681" width="23" style="13" customWidth="1"/>
    <col min="7682" max="7682" width="22.88671875" style="13" customWidth="1"/>
    <col min="7683" max="7932" width="11.5546875" style="13"/>
    <col min="7933" max="7933" width="4.88671875" style="13" customWidth="1"/>
    <col min="7934" max="7934" width="22.88671875" style="13" customWidth="1"/>
    <col min="7935" max="7935" width="22.5546875" style="13" customWidth="1"/>
    <col min="7936" max="7937" width="23" style="13" customWidth="1"/>
    <col min="7938" max="7938" width="22.88671875" style="13" customWidth="1"/>
    <col min="7939" max="8188" width="11.5546875" style="13"/>
    <col min="8189" max="8189" width="4.88671875" style="13" customWidth="1"/>
    <col min="8190" max="8190" width="22.88671875" style="13" customWidth="1"/>
    <col min="8191" max="8191" width="22.5546875" style="13" customWidth="1"/>
    <col min="8192" max="8193" width="23" style="13" customWidth="1"/>
    <col min="8194" max="8194" width="22.88671875" style="13" customWidth="1"/>
    <col min="8195" max="8444" width="11.5546875" style="13"/>
    <col min="8445" max="8445" width="4.88671875" style="13" customWidth="1"/>
    <col min="8446" max="8446" width="22.88671875" style="13" customWidth="1"/>
    <col min="8447" max="8447" width="22.5546875" style="13" customWidth="1"/>
    <col min="8448" max="8449" width="23" style="13" customWidth="1"/>
    <col min="8450" max="8450" width="22.88671875" style="13" customWidth="1"/>
    <col min="8451" max="8700" width="11.5546875" style="13"/>
    <col min="8701" max="8701" width="4.88671875" style="13" customWidth="1"/>
    <col min="8702" max="8702" width="22.88671875" style="13" customWidth="1"/>
    <col min="8703" max="8703" width="22.5546875" style="13" customWidth="1"/>
    <col min="8704" max="8705" width="23" style="13" customWidth="1"/>
    <col min="8706" max="8706" width="22.88671875" style="13" customWidth="1"/>
    <col min="8707" max="8956" width="11.5546875" style="13"/>
    <col min="8957" max="8957" width="4.88671875" style="13" customWidth="1"/>
    <col min="8958" max="8958" width="22.88671875" style="13" customWidth="1"/>
    <col min="8959" max="8959" width="22.5546875" style="13" customWidth="1"/>
    <col min="8960" max="8961" width="23" style="13" customWidth="1"/>
    <col min="8962" max="8962" width="22.88671875" style="13" customWidth="1"/>
    <col min="8963" max="9212" width="11.5546875" style="13"/>
    <col min="9213" max="9213" width="4.88671875" style="13" customWidth="1"/>
    <col min="9214" max="9214" width="22.88671875" style="13" customWidth="1"/>
    <col min="9215" max="9215" width="22.5546875" style="13" customWidth="1"/>
    <col min="9216" max="9217" width="23" style="13" customWidth="1"/>
    <col min="9218" max="9218" width="22.88671875" style="13" customWidth="1"/>
    <col min="9219" max="9468" width="11.5546875" style="13"/>
    <col min="9469" max="9469" width="4.88671875" style="13" customWidth="1"/>
    <col min="9470" max="9470" width="22.88671875" style="13" customWidth="1"/>
    <col min="9471" max="9471" width="22.5546875" style="13" customWidth="1"/>
    <col min="9472" max="9473" width="23" style="13" customWidth="1"/>
    <col min="9474" max="9474" width="22.88671875" style="13" customWidth="1"/>
    <col min="9475" max="9724" width="11.5546875" style="13"/>
    <col min="9725" max="9725" width="4.88671875" style="13" customWidth="1"/>
    <col min="9726" max="9726" width="22.88671875" style="13" customWidth="1"/>
    <col min="9727" max="9727" width="22.5546875" style="13" customWidth="1"/>
    <col min="9728" max="9729" width="23" style="13" customWidth="1"/>
    <col min="9730" max="9730" width="22.88671875" style="13" customWidth="1"/>
    <col min="9731" max="9980" width="11.5546875" style="13"/>
    <col min="9981" max="9981" width="4.88671875" style="13" customWidth="1"/>
    <col min="9982" max="9982" width="22.88671875" style="13" customWidth="1"/>
    <col min="9983" max="9983" width="22.5546875" style="13" customWidth="1"/>
    <col min="9984" max="9985" width="23" style="13" customWidth="1"/>
    <col min="9986" max="9986" width="22.88671875" style="13" customWidth="1"/>
    <col min="9987" max="10236" width="11.5546875" style="13"/>
    <col min="10237" max="10237" width="4.88671875" style="13" customWidth="1"/>
    <col min="10238" max="10238" width="22.88671875" style="13" customWidth="1"/>
    <col min="10239" max="10239" width="22.5546875" style="13" customWidth="1"/>
    <col min="10240" max="10241" width="23" style="13" customWidth="1"/>
    <col min="10242" max="10242" width="22.88671875" style="13" customWidth="1"/>
    <col min="10243" max="10492" width="11.5546875" style="13"/>
    <col min="10493" max="10493" width="4.88671875" style="13" customWidth="1"/>
    <col min="10494" max="10494" width="22.88671875" style="13" customWidth="1"/>
    <col min="10495" max="10495" width="22.5546875" style="13" customWidth="1"/>
    <col min="10496" max="10497" width="23" style="13" customWidth="1"/>
    <col min="10498" max="10498" width="22.88671875" style="13" customWidth="1"/>
    <col min="10499" max="10748" width="11.5546875" style="13"/>
    <col min="10749" max="10749" width="4.88671875" style="13" customWidth="1"/>
    <col min="10750" max="10750" width="22.88671875" style="13" customWidth="1"/>
    <col min="10751" max="10751" width="22.5546875" style="13" customWidth="1"/>
    <col min="10752" max="10753" width="23" style="13" customWidth="1"/>
    <col min="10754" max="10754" width="22.88671875" style="13" customWidth="1"/>
    <col min="10755" max="11004" width="11.5546875" style="13"/>
    <col min="11005" max="11005" width="4.88671875" style="13" customWidth="1"/>
    <col min="11006" max="11006" width="22.88671875" style="13" customWidth="1"/>
    <col min="11007" max="11007" width="22.5546875" style="13" customWidth="1"/>
    <col min="11008" max="11009" width="23" style="13" customWidth="1"/>
    <col min="11010" max="11010" width="22.88671875" style="13" customWidth="1"/>
    <col min="11011" max="11260" width="11.5546875" style="13"/>
    <col min="11261" max="11261" width="4.88671875" style="13" customWidth="1"/>
    <col min="11262" max="11262" width="22.88671875" style="13" customWidth="1"/>
    <col min="11263" max="11263" width="22.5546875" style="13" customWidth="1"/>
    <col min="11264" max="11265" width="23" style="13" customWidth="1"/>
    <col min="11266" max="11266" width="22.88671875" style="13" customWidth="1"/>
    <col min="11267" max="11516" width="11.5546875" style="13"/>
    <col min="11517" max="11517" width="4.88671875" style="13" customWidth="1"/>
    <col min="11518" max="11518" width="22.88671875" style="13" customWidth="1"/>
    <col min="11519" max="11519" width="22.5546875" style="13" customWidth="1"/>
    <col min="11520" max="11521" width="23" style="13" customWidth="1"/>
    <col min="11522" max="11522" width="22.88671875" style="13" customWidth="1"/>
    <col min="11523" max="11772" width="11.5546875" style="13"/>
    <col min="11773" max="11773" width="4.88671875" style="13" customWidth="1"/>
    <col min="11774" max="11774" width="22.88671875" style="13" customWidth="1"/>
    <col min="11775" max="11775" width="22.5546875" style="13" customWidth="1"/>
    <col min="11776" max="11777" width="23" style="13" customWidth="1"/>
    <col min="11778" max="11778" width="22.88671875" style="13" customWidth="1"/>
    <col min="11779" max="12028" width="11.5546875" style="13"/>
    <col min="12029" max="12029" width="4.88671875" style="13" customWidth="1"/>
    <col min="12030" max="12030" width="22.88671875" style="13" customWidth="1"/>
    <col min="12031" max="12031" width="22.5546875" style="13" customWidth="1"/>
    <col min="12032" max="12033" width="23" style="13" customWidth="1"/>
    <col min="12034" max="12034" width="22.88671875" style="13" customWidth="1"/>
    <col min="12035" max="12284" width="11.5546875" style="13"/>
    <col min="12285" max="12285" width="4.88671875" style="13" customWidth="1"/>
    <col min="12286" max="12286" width="22.88671875" style="13" customWidth="1"/>
    <col min="12287" max="12287" width="22.5546875" style="13" customWidth="1"/>
    <col min="12288" max="12289" width="23" style="13" customWidth="1"/>
    <col min="12290" max="12290" width="22.88671875" style="13" customWidth="1"/>
    <col min="12291" max="12540" width="11.5546875" style="13"/>
    <col min="12541" max="12541" width="4.88671875" style="13" customWidth="1"/>
    <col min="12542" max="12542" width="22.88671875" style="13" customWidth="1"/>
    <col min="12543" max="12543" width="22.5546875" style="13" customWidth="1"/>
    <col min="12544" max="12545" width="23" style="13" customWidth="1"/>
    <col min="12546" max="12546" width="22.88671875" style="13" customWidth="1"/>
    <col min="12547" max="12796" width="11.5546875" style="13"/>
    <col min="12797" max="12797" width="4.88671875" style="13" customWidth="1"/>
    <col min="12798" max="12798" width="22.88671875" style="13" customWidth="1"/>
    <col min="12799" max="12799" width="22.5546875" style="13" customWidth="1"/>
    <col min="12800" max="12801" width="23" style="13" customWidth="1"/>
    <col min="12802" max="12802" width="22.88671875" style="13" customWidth="1"/>
    <col min="12803" max="13052" width="11.5546875" style="13"/>
    <col min="13053" max="13053" width="4.88671875" style="13" customWidth="1"/>
    <col min="13054" max="13054" width="22.88671875" style="13" customWidth="1"/>
    <col min="13055" max="13055" width="22.5546875" style="13" customWidth="1"/>
    <col min="13056" max="13057" width="23" style="13" customWidth="1"/>
    <col min="13058" max="13058" width="22.88671875" style="13" customWidth="1"/>
    <col min="13059" max="13308" width="11.5546875" style="13"/>
    <col min="13309" max="13309" width="4.88671875" style="13" customWidth="1"/>
    <col min="13310" max="13310" width="22.88671875" style="13" customWidth="1"/>
    <col min="13311" max="13311" width="22.5546875" style="13" customWidth="1"/>
    <col min="13312" max="13313" width="23" style="13" customWidth="1"/>
    <col min="13314" max="13314" width="22.88671875" style="13" customWidth="1"/>
    <col min="13315" max="13564" width="11.5546875" style="13"/>
    <col min="13565" max="13565" width="4.88671875" style="13" customWidth="1"/>
    <col min="13566" max="13566" width="22.88671875" style="13" customWidth="1"/>
    <col min="13567" max="13567" width="22.5546875" style="13" customWidth="1"/>
    <col min="13568" max="13569" width="23" style="13" customWidth="1"/>
    <col min="13570" max="13570" width="22.88671875" style="13" customWidth="1"/>
    <col min="13571" max="13820" width="11.5546875" style="13"/>
    <col min="13821" max="13821" width="4.88671875" style="13" customWidth="1"/>
    <col min="13822" max="13822" width="22.88671875" style="13" customWidth="1"/>
    <col min="13823" max="13823" width="22.5546875" style="13" customWidth="1"/>
    <col min="13824" max="13825" width="23" style="13" customWidth="1"/>
    <col min="13826" max="13826" width="22.88671875" style="13" customWidth="1"/>
    <col min="13827" max="14076" width="11.5546875" style="13"/>
    <col min="14077" max="14077" width="4.88671875" style="13" customWidth="1"/>
    <col min="14078" max="14078" width="22.88671875" style="13" customWidth="1"/>
    <col min="14079" max="14079" width="22.5546875" style="13" customWidth="1"/>
    <col min="14080" max="14081" width="23" style="13" customWidth="1"/>
    <col min="14082" max="14082" width="22.88671875" style="13" customWidth="1"/>
    <col min="14083" max="14332" width="11.5546875" style="13"/>
    <col min="14333" max="14333" width="4.88671875" style="13" customWidth="1"/>
    <col min="14334" max="14334" width="22.88671875" style="13" customWidth="1"/>
    <col min="14335" max="14335" width="22.5546875" style="13" customWidth="1"/>
    <col min="14336" max="14337" width="23" style="13" customWidth="1"/>
    <col min="14338" max="14338" width="22.88671875" style="13" customWidth="1"/>
    <col min="14339" max="14588" width="11.5546875" style="13"/>
    <col min="14589" max="14589" width="4.88671875" style="13" customWidth="1"/>
    <col min="14590" max="14590" width="22.88671875" style="13" customWidth="1"/>
    <col min="14591" max="14591" width="22.5546875" style="13" customWidth="1"/>
    <col min="14592" max="14593" width="23" style="13" customWidth="1"/>
    <col min="14594" max="14594" width="22.88671875" style="13" customWidth="1"/>
    <col min="14595" max="14844" width="11.5546875" style="13"/>
    <col min="14845" max="14845" width="4.88671875" style="13" customWidth="1"/>
    <col min="14846" max="14846" width="22.88671875" style="13" customWidth="1"/>
    <col min="14847" max="14847" width="22.5546875" style="13" customWidth="1"/>
    <col min="14848" max="14849" width="23" style="13" customWidth="1"/>
    <col min="14850" max="14850" width="22.88671875" style="13" customWidth="1"/>
    <col min="14851" max="15100" width="11.5546875" style="13"/>
    <col min="15101" max="15101" width="4.88671875" style="13" customWidth="1"/>
    <col min="15102" max="15102" width="22.88671875" style="13" customWidth="1"/>
    <col min="15103" max="15103" width="22.5546875" style="13" customWidth="1"/>
    <col min="15104" max="15105" width="23" style="13" customWidth="1"/>
    <col min="15106" max="15106" width="22.88671875" style="13" customWidth="1"/>
    <col min="15107" max="15356" width="11.5546875" style="13"/>
    <col min="15357" max="15357" width="4.88671875" style="13" customWidth="1"/>
    <col min="15358" max="15358" width="22.88671875" style="13" customWidth="1"/>
    <col min="15359" max="15359" width="22.5546875" style="13" customWidth="1"/>
    <col min="15360" max="15361" width="23" style="13" customWidth="1"/>
    <col min="15362" max="15362" width="22.88671875" style="13" customWidth="1"/>
    <col min="15363" max="15612" width="11.5546875" style="13"/>
    <col min="15613" max="15613" width="4.88671875" style="13" customWidth="1"/>
    <col min="15614" max="15614" width="22.88671875" style="13" customWidth="1"/>
    <col min="15615" max="15615" width="22.5546875" style="13" customWidth="1"/>
    <col min="15616" max="15617" width="23" style="13" customWidth="1"/>
    <col min="15618" max="15618" width="22.88671875" style="13" customWidth="1"/>
    <col min="15619" max="15868" width="11.5546875" style="13"/>
    <col min="15869" max="15869" width="4.88671875" style="13" customWidth="1"/>
    <col min="15870" max="15870" width="22.88671875" style="13" customWidth="1"/>
    <col min="15871" max="15871" width="22.5546875" style="13" customWidth="1"/>
    <col min="15872" max="15873" width="23" style="13" customWidth="1"/>
    <col min="15874" max="15874" width="22.88671875" style="13" customWidth="1"/>
    <col min="15875" max="16124" width="11.5546875" style="13"/>
    <col min="16125" max="16125" width="4.88671875" style="13" customWidth="1"/>
    <col min="16126" max="16126" width="22.88671875" style="13" customWidth="1"/>
    <col min="16127" max="16127" width="22.5546875" style="13" customWidth="1"/>
    <col min="16128" max="16129" width="23" style="13" customWidth="1"/>
    <col min="16130" max="16130" width="22.88671875" style="13" customWidth="1"/>
    <col min="16131" max="16384" width="11.5546875" style="13"/>
  </cols>
  <sheetData>
    <row r="1" spans="1:6" x14ac:dyDescent="0.35">
      <c r="A1" s="11"/>
      <c r="B1" s="11"/>
      <c r="C1" s="11"/>
      <c r="D1" s="11"/>
      <c r="E1" s="11"/>
      <c r="F1" s="12"/>
    </row>
    <row r="2" spans="1:6" x14ac:dyDescent="0.35">
      <c r="A2" s="11"/>
      <c r="B2" s="98" t="s">
        <v>8</v>
      </c>
      <c r="C2" s="98"/>
      <c r="D2" s="98"/>
      <c r="E2" s="98"/>
      <c r="F2" s="98"/>
    </row>
    <row r="3" spans="1:6" ht="18.600000000000001" thickBot="1" x14ac:dyDescent="0.4">
      <c r="A3" s="11"/>
      <c r="B3" s="14"/>
      <c r="C3" s="15">
        <v>1</v>
      </c>
      <c r="D3" s="15">
        <v>2</v>
      </c>
      <c r="E3" s="15">
        <v>3</v>
      </c>
      <c r="F3" s="16">
        <v>4</v>
      </c>
    </row>
    <row r="4" spans="1:6" x14ac:dyDescent="0.35">
      <c r="A4" s="11"/>
      <c r="B4" s="99"/>
      <c r="C4" s="17"/>
      <c r="D4" s="17"/>
      <c r="E4" s="18"/>
      <c r="F4" s="17"/>
    </row>
    <row r="5" spans="1:6" x14ac:dyDescent="0.35">
      <c r="A5" s="11"/>
      <c r="B5" s="100"/>
      <c r="C5" s="20" t="s">
        <v>87</v>
      </c>
      <c r="D5" s="20" t="s">
        <v>65</v>
      </c>
      <c r="E5" s="33" t="s">
        <v>64</v>
      </c>
      <c r="F5" s="20" t="s">
        <v>63</v>
      </c>
    </row>
    <row r="6" spans="1:6" ht="18.600000000000001" thickBot="1" x14ac:dyDescent="0.4">
      <c r="A6" s="11"/>
      <c r="B6" s="100"/>
      <c r="C6" s="19"/>
      <c r="D6" s="84" t="s">
        <v>89</v>
      </c>
      <c r="E6" s="21"/>
      <c r="F6" s="22"/>
    </row>
    <row r="7" spans="1:6" x14ac:dyDescent="0.35">
      <c r="A7" s="11"/>
      <c r="B7" s="23">
        <v>1</v>
      </c>
      <c r="C7" s="101"/>
      <c r="D7" s="24"/>
      <c r="E7" s="25"/>
      <c r="F7" s="26"/>
    </row>
    <row r="8" spans="1:6" x14ac:dyDescent="0.35">
      <c r="A8" s="27">
        <v>1</v>
      </c>
      <c r="B8" s="20" t="str">
        <f>+C5</f>
        <v>SOTO ANDRES</v>
      </c>
      <c r="C8" s="102"/>
      <c r="D8" s="34" t="s">
        <v>84</v>
      </c>
      <c r="E8" s="34" t="s">
        <v>86</v>
      </c>
      <c r="F8" s="34" t="s">
        <v>85</v>
      </c>
    </row>
    <row r="9" spans="1:6" ht="18.600000000000001" thickBot="1" x14ac:dyDescent="0.4">
      <c r="A9" s="27"/>
      <c r="B9" s="19"/>
      <c r="C9" s="103"/>
      <c r="D9" s="28" t="s">
        <v>140</v>
      </c>
      <c r="E9" s="85" t="s">
        <v>113</v>
      </c>
      <c r="F9" s="28" t="s">
        <v>114</v>
      </c>
    </row>
    <row r="10" spans="1:6" x14ac:dyDescent="0.35">
      <c r="A10" s="27"/>
      <c r="B10" s="23">
        <v>3</v>
      </c>
      <c r="C10" s="29"/>
      <c r="D10" s="99"/>
      <c r="E10" s="30"/>
      <c r="F10" s="24"/>
    </row>
    <row r="11" spans="1:6" x14ac:dyDescent="0.35">
      <c r="A11" s="27">
        <v>2</v>
      </c>
      <c r="B11" s="20" t="str">
        <f>+D5</f>
        <v>CARDENAS GONZALO</v>
      </c>
      <c r="C11" s="34" t="str">
        <f>+D8</f>
        <v>20/9 9AM.</v>
      </c>
      <c r="D11" s="100"/>
      <c r="E11" s="34" t="s">
        <v>85</v>
      </c>
      <c r="F11" s="34" t="s">
        <v>116</v>
      </c>
    </row>
    <row r="12" spans="1:6" ht="18.600000000000001" thickBot="1" x14ac:dyDescent="0.4">
      <c r="A12" s="27"/>
      <c r="B12" s="84" t="s">
        <v>89</v>
      </c>
      <c r="C12" s="19" t="s">
        <v>141</v>
      </c>
      <c r="D12" s="104"/>
      <c r="E12" s="85" t="s">
        <v>113</v>
      </c>
      <c r="F12" s="22" t="s">
        <v>156</v>
      </c>
    </row>
    <row r="13" spans="1:6" x14ac:dyDescent="0.35">
      <c r="A13" s="27"/>
      <c r="B13" s="23"/>
      <c r="C13" s="25"/>
      <c r="D13" s="26"/>
      <c r="E13" s="106"/>
      <c r="F13" s="24"/>
    </row>
    <row r="14" spans="1:6" x14ac:dyDescent="0.35">
      <c r="A14" s="27">
        <v>3</v>
      </c>
      <c r="B14" s="21" t="str">
        <f>+E5</f>
        <v>ROMERO SAMUEL</v>
      </c>
      <c r="C14" s="34" t="str">
        <f>+E8</f>
        <v>19/9 1PM.</v>
      </c>
      <c r="D14" s="34" t="str">
        <f>+E11</f>
        <v>19/9 11AM</v>
      </c>
      <c r="E14" s="107"/>
      <c r="F14" s="34" t="s">
        <v>84</v>
      </c>
    </row>
    <row r="15" spans="1:6" ht="18.600000000000001" thickBot="1" x14ac:dyDescent="0.4">
      <c r="A15" s="11"/>
      <c r="B15" s="21"/>
      <c r="C15" s="19" t="s">
        <v>112</v>
      </c>
      <c r="D15" s="19" t="s">
        <v>112</v>
      </c>
      <c r="E15" s="108"/>
      <c r="F15" s="19" t="s">
        <v>112</v>
      </c>
    </row>
    <row r="16" spans="1:6" x14ac:dyDescent="0.35">
      <c r="A16" s="11"/>
      <c r="B16" s="23">
        <v>2</v>
      </c>
      <c r="C16" s="30"/>
      <c r="D16" s="24"/>
      <c r="E16" s="24"/>
      <c r="F16" s="99"/>
    </row>
    <row r="17" spans="1:6" x14ac:dyDescent="0.35">
      <c r="A17" s="27">
        <v>4</v>
      </c>
      <c r="B17" s="20" t="str">
        <f>+F5</f>
        <v>NEAL SAHID</v>
      </c>
      <c r="C17" s="34" t="str">
        <f>+F8</f>
        <v>19/9 11AM</v>
      </c>
      <c r="D17" s="34" t="str">
        <f>+F11</f>
        <v>19/9 5PM. CRTC</v>
      </c>
      <c r="E17" s="34" t="str">
        <f>+F14</f>
        <v>20/9 9AM.</v>
      </c>
      <c r="F17" s="100"/>
    </row>
    <row r="18" spans="1:6" ht="18.600000000000001" thickBot="1" x14ac:dyDescent="0.4">
      <c r="A18" s="11"/>
      <c r="B18" s="22"/>
      <c r="C18" s="79" t="s">
        <v>115</v>
      </c>
      <c r="D18" s="35" t="s">
        <v>155</v>
      </c>
      <c r="E18" s="85" t="s">
        <v>113</v>
      </c>
      <c r="F18" s="104"/>
    </row>
    <row r="19" spans="1:6" x14ac:dyDescent="0.35">
      <c r="A19" s="11"/>
      <c r="D19" s="64"/>
    </row>
    <row r="20" spans="1:6" x14ac:dyDescent="0.35">
      <c r="A20" s="11"/>
      <c r="B20" s="51" t="s">
        <v>4</v>
      </c>
      <c r="D20" s="52" t="s">
        <v>7</v>
      </c>
      <c r="E20" s="97" t="s">
        <v>30</v>
      </c>
      <c r="F20" s="97"/>
    </row>
    <row r="21" spans="1:6" ht="18" customHeight="1" x14ac:dyDescent="0.35">
      <c r="A21" s="11"/>
      <c r="B21" s="94" t="s">
        <v>15</v>
      </c>
      <c r="C21" s="94"/>
      <c r="D21" s="53" t="s">
        <v>6</v>
      </c>
      <c r="E21" s="54" t="s">
        <v>39</v>
      </c>
      <c r="F21" s="54"/>
    </row>
    <row r="22" spans="1:6" x14ac:dyDescent="0.35">
      <c r="A22" s="11"/>
      <c r="B22" s="94"/>
      <c r="C22" s="94"/>
      <c r="D22" s="55" t="s">
        <v>5</v>
      </c>
      <c r="E22" s="111" t="s">
        <v>82</v>
      </c>
      <c r="F22" s="111"/>
    </row>
    <row r="23" spans="1:6" x14ac:dyDescent="0.35">
      <c r="A23" s="11"/>
      <c r="B23" s="94"/>
      <c r="C23" s="94"/>
      <c r="D23" s="53" t="s">
        <v>3</v>
      </c>
      <c r="E23" s="54" t="s">
        <v>35</v>
      </c>
      <c r="F23" s="54"/>
    </row>
    <row r="24" spans="1:6" ht="15.75" customHeight="1" x14ac:dyDescent="0.35">
      <c r="A24" s="11"/>
      <c r="B24" s="94"/>
      <c r="C24" s="94"/>
      <c r="D24" s="57" t="s">
        <v>2</v>
      </c>
      <c r="E24" s="54" t="s">
        <v>19</v>
      </c>
      <c r="F24" s="54"/>
    </row>
    <row r="25" spans="1:6" x14ac:dyDescent="0.35">
      <c r="A25" s="11"/>
      <c r="B25" s="94"/>
      <c r="C25" s="94"/>
      <c r="D25" s="58" t="s">
        <v>20</v>
      </c>
      <c r="E25" s="59" t="s">
        <v>21</v>
      </c>
      <c r="F25" s="59"/>
    </row>
    <row r="26" spans="1:6" x14ac:dyDescent="0.35">
      <c r="B26" s="94"/>
      <c r="C26" s="94"/>
      <c r="D26" s="57" t="s">
        <v>1</v>
      </c>
      <c r="E26" s="95" t="s">
        <v>34</v>
      </c>
      <c r="F26" s="95"/>
    </row>
    <row r="27" spans="1:6" x14ac:dyDescent="0.35">
      <c r="B27" s="94"/>
      <c r="C27" s="94"/>
      <c r="D27" s="57" t="s">
        <v>0</v>
      </c>
      <c r="E27" s="95" t="s">
        <v>29</v>
      </c>
      <c r="F27" s="95"/>
    </row>
  </sheetData>
  <mergeCells count="11">
    <mergeCell ref="E20:F20"/>
    <mergeCell ref="B21:C27"/>
    <mergeCell ref="E26:F26"/>
    <mergeCell ref="E27:F27"/>
    <mergeCell ref="B2:F2"/>
    <mergeCell ref="B4:B6"/>
    <mergeCell ref="C7:C9"/>
    <mergeCell ref="D10:D12"/>
    <mergeCell ref="E13:E15"/>
    <mergeCell ref="F16:F18"/>
    <mergeCell ref="E22:F22"/>
  </mergeCells>
  <printOptions horizontalCentered="1" verticalCentered="1"/>
  <pageMargins left="0.59055118110236227" right="0.59055118110236227" top="0.39370078740157483" bottom="0.39370078740157483" header="0" footer="0"/>
  <pageSetup scale="7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1E2AC-9725-40A7-9629-AE6F3F984C6E}">
  <sheetPr>
    <tabColor theme="9" tint="-0.499984740745262"/>
    <pageSetUpPr fitToPage="1"/>
  </sheetPr>
  <dimension ref="A1:F27"/>
  <sheetViews>
    <sheetView showGridLines="0" zoomScale="56" zoomScaleNormal="87" zoomScaleSheetLayoutView="100" workbookViewId="0">
      <selection activeCell="G17" sqref="G17"/>
    </sheetView>
  </sheetViews>
  <sheetFormatPr baseColWidth="10" defaultColWidth="10.77734375" defaultRowHeight="18" x14ac:dyDescent="0.35"/>
  <cols>
    <col min="1" max="1" width="2.77734375" style="13" customWidth="1"/>
    <col min="2" max="3" width="33" style="13" customWidth="1"/>
    <col min="4" max="4" width="33" style="32" customWidth="1"/>
    <col min="5" max="6" width="33" style="13" customWidth="1"/>
    <col min="7" max="252" width="11.5546875" style="13"/>
    <col min="253" max="253" width="4.88671875" style="13" customWidth="1"/>
    <col min="254" max="254" width="22.88671875" style="13" customWidth="1"/>
    <col min="255" max="255" width="22.5546875" style="13" customWidth="1"/>
    <col min="256" max="257" width="23" style="13" customWidth="1"/>
    <col min="258" max="258" width="22.88671875" style="13" customWidth="1"/>
    <col min="259" max="508" width="11.5546875" style="13"/>
    <col min="509" max="509" width="4.88671875" style="13" customWidth="1"/>
    <col min="510" max="510" width="22.88671875" style="13" customWidth="1"/>
    <col min="511" max="511" width="22.5546875" style="13" customWidth="1"/>
    <col min="512" max="513" width="23" style="13" customWidth="1"/>
    <col min="514" max="514" width="22.88671875" style="13" customWidth="1"/>
    <col min="515" max="764" width="11.5546875" style="13"/>
    <col min="765" max="765" width="4.88671875" style="13" customWidth="1"/>
    <col min="766" max="766" width="22.88671875" style="13" customWidth="1"/>
    <col min="767" max="767" width="22.5546875" style="13" customWidth="1"/>
    <col min="768" max="769" width="23" style="13" customWidth="1"/>
    <col min="770" max="770" width="22.88671875" style="13" customWidth="1"/>
    <col min="771" max="1020" width="11.5546875" style="13"/>
    <col min="1021" max="1021" width="4.88671875" style="13" customWidth="1"/>
    <col min="1022" max="1022" width="22.88671875" style="13" customWidth="1"/>
    <col min="1023" max="1023" width="22.5546875" style="13" customWidth="1"/>
    <col min="1024" max="1025" width="23" style="13" customWidth="1"/>
    <col min="1026" max="1026" width="22.88671875" style="13" customWidth="1"/>
    <col min="1027" max="1276" width="11.5546875" style="13"/>
    <col min="1277" max="1277" width="4.88671875" style="13" customWidth="1"/>
    <col min="1278" max="1278" width="22.88671875" style="13" customWidth="1"/>
    <col min="1279" max="1279" width="22.5546875" style="13" customWidth="1"/>
    <col min="1280" max="1281" width="23" style="13" customWidth="1"/>
    <col min="1282" max="1282" width="22.88671875" style="13" customWidth="1"/>
    <col min="1283" max="1532" width="11.5546875" style="13"/>
    <col min="1533" max="1533" width="4.88671875" style="13" customWidth="1"/>
    <col min="1534" max="1534" width="22.88671875" style="13" customWidth="1"/>
    <col min="1535" max="1535" width="22.5546875" style="13" customWidth="1"/>
    <col min="1536" max="1537" width="23" style="13" customWidth="1"/>
    <col min="1538" max="1538" width="22.88671875" style="13" customWidth="1"/>
    <col min="1539" max="1788" width="11.5546875" style="13"/>
    <col min="1789" max="1789" width="4.88671875" style="13" customWidth="1"/>
    <col min="1790" max="1790" width="22.88671875" style="13" customWidth="1"/>
    <col min="1791" max="1791" width="22.5546875" style="13" customWidth="1"/>
    <col min="1792" max="1793" width="23" style="13" customWidth="1"/>
    <col min="1794" max="1794" width="22.88671875" style="13" customWidth="1"/>
    <col min="1795" max="2044" width="11.5546875" style="13"/>
    <col min="2045" max="2045" width="4.88671875" style="13" customWidth="1"/>
    <col min="2046" max="2046" width="22.88671875" style="13" customWidth="1"/>
    <col min="2047" max="2047" width="22.5546875" style="13" customWidth="1"/>
    <col min="2048" max="2049" width="23" style="13" customWidth="1"/>
    <col min="2050" max="2050" width="22.88671875" style="13" customWidth="1"/>
    <col min="2051" max="2300" width="11.5546875" style="13"/>
    <col min="2301" max="2301" width="4.88671875" style="13" customWidth="1"/>
    <col min="2302" max="2302" width="22.88671875" style="13" customWidth="1"/>
    <col min="2303" max="2303" width="22.5546875" style="13" customWidth="1"/>
    <col min="2304" max="2305" width="23" style="13" customWidth="1"/>
    <col min="2306" max="2306" width="22.88671875" style="13" customWidth="1"/>
    <col min="2307" max="2556" width="11.5546875" style="13"/>
    <col min="2557" max="2557" width="4.88671875" style="13" customWidth="1"/>
    <col min="2558" max="2558" width="22.88671875" style="13" customWidth="1"/>
    <col min="2559" max="2559" width="22.5546875" style="13" customWidth="1"/>
    <col min="2560" max="2561" width="23" style="13" customWidth="1"/>
    <col min="2562" max="2562" width="22.88671875" style="13" customWidth="1"/>
    <col min="2563" max="2812" width="11.5546875" style="13"/>
    <col min="2813" max="2813" width="4.88671875" style="13" customWidth="1"/>
    <col min="2814" max="2814" width="22.88671875" style="13" customWidth="1"/>
    <col min="2815" max="2815" width="22.5546875" style="13" customWidth="1"/>
    <col min="2816" max="2817" width="23" style="13" customWidth="1"/>
    <col min="2818" max="2818" width="22.88671875" style="13" customWidth="1"/>
    <col min="2819" max="3068" width="11.5546875" style="13"/>
    <col min="3069" max="3069" width="4.88671875" style="13" customWidth="1"/>
    <col min="3070" max="3070" width="22.88671875" style="13" customWidth="1"/>
    <col min="3071" max="3071" width="22.5546875" style="13" customWidth="1"/>
    <col min="3072" max="3073" width="23" style="13" customWidth="1"/>
    <col min="3074" max="3074" width="22.88671875" style="13" customWidth="1"/>
    <col min="3075" max="3324" width="11.5546875" style="13"/>
    <col min="3325" max="3325" width="4.88671875" style="13" customWidth="1"/>
    <col min="3326" max="3326" width="22.88671875" style="13" customWidth="1"/>
    <col min="3327" max="3327" width="22.5546875" style="13" customWidth="1"/>
    <col min="3328" max="3329" width="23" style="13" customWidth="1"/>
    <col min="3330" max="3330" width="22.88671875" style="13" customWidth="1"/>
    <col min="3331" max="3580" width="11.5546875" style="13"/>
    <col min="3581" max="3581" width="4.88671875" style="13" customWidth="1"/>
    <col min="3582" max="3582" width="22.88671875" style="13" customWidth="1"/>
    <col min="3583" max="3583" width="22.5546875" style="13" customWidth="1"/>
    <col min="3584" max="3585" width="23" style="13" customWidth="1"/>
    <col min="3586" max="3586" width="22.88671875" style="13" customWidth="1"/>
    <col min="3587" max="3836" width="11.5546875" style="13"/>
    <col min="3837" max="3837" width="4.88671875" style="13" customWidth="1"/>
    <col min="3838" max="3838" width="22.88671875" style="13" customWidth="1"/>
    <col min="3839" max="3839" width="22.5546875" style="13" customWidth="1"/>
    <col min="3840" max="3841" width="23" style="13" customWidth="1"/>
    <col min="3842" max="3842" width="22.88671875" style="13" customWidth="1"/>
    <col min="3843" max="4092" width="11.5546875" style="13"/>
    <col min="4093" max="4093" width="4.88671875" style="13" customWidth="1"/>
    <col min="4094" max="4094" width="22.88671875" style="13" customWidth="1"/>
    <col min="4095" max="4095" width="22.5546875" style="13" customWidth="1"/>
    <col min="4096" max="4097" width="23" style="13" customWidth="1"/>
    <col min="4098" max="4098" width="22.88671875" style="13" customWidth="1"/>
    <col min="4099" max="4348" width="11.5546875" style="13"/>
    <col min="4349" max="4349" width="4.88671875" style="13" customWidth="1"/>
    <col min="4350" max="4350" width="22.88671875" style="13" customWidth="1"/>
    <col min="4351" max="4351" width="22.5546875" style="13" customWidth="1"/>
    <col min="4352" max="4353" width="23" style="13" customWidth="1"/>
    <col min="4354" max="4354" width="22.88671875" style="13" customWidth="1"/>
    <col min="4355" max="4604" width="11.5546875" style="13"/>
    <col min="4605" max="4605" width="4.88671875" style="13" customWidth="1"/>
    <col min="4606" max="4606" width="22.88671875" style="13" customWidth="1"/>
    <col min="4607" max="4607" width="22.5546875" style="13" customWidth="1"/>
    <col min="4608" max="4609" width="23" style="13" customWidth="1"/>
    <col min="4610" max="4610" width="22.88671875" style="13" customWidth="1"/>
    <col min="4611" max="4860" width="11.5546875" style="13"/>
    <col min="4861" max="4861" width="4.88671875" style="13" customWidth="1"/>
    <col min="4862" max="4862" width="22.88671875" style="13" customWidth="1"/>
    <col min="4863" max="4863" width="22.5546875" style="13" customWidth="1"/>
    <col min="4864" max="4865" width="23" style="13" customWidth="1"/>
    <col min="4866" max="4866" width="22.88671875" style="13" customWidth="1"/>
    <col min="4867" max="5116" width="11.5546875" style="13"/>
    <col min="5117" max="5117" width="4.88671875" style="13" customWidth="1"/>
    <col min="5118" max="5118" width="22.88671875" style="13" customWidth="1"/>
    <col min="5119" max="5119" width="22.5546875" style="13" customWidth="1"/>
    <col min="5120" max="5121" width="23" style="13" customWidth="1"/>
    <col min="5122" max="5122" width="22.88671875" style="13" customWidth="1"/>
    <col min="5123" max="5372" width="11.5546875" style="13"/>
    <col min="5373" max="5373" width="4.88671875" style="13" customWidth="1"/>
    <col min="5374" max="5374" width="22.88671875" style="13" customWidth="1"/>
    <col min="5375" max="5375" width="22.5546875" style="13" customWidth="1"/>
    <col min="5376" max="5377" width="23" style="13" customWidth="1"/>
    <col min="5378" max="5378" width="22.88671875" style="13" customWidth="1"/>
    <col min="5379" max="5628" width="11.5546875" style="13"/>
    <col min="5629" max="5629" width="4.88671875" style="13" customWidth="1"/>
    <col min="5630" max="5630" width="22.88671875" style="13" customWidth="1"/>
    <col min="5631" max="5631" width="22.5546875" style="13" customWidth="1"/>
    <col min="5632" max="5633" width="23" style="13" customWidth="1"/>
    <col min="5634" max="5634" width="22.88671875" style="13" customWidth="1"/>
    <col min="5635" max="5884" width="11.5546875" style="13"/>
    <col min="5885" max="5885" width="4.88671875" style="13" customWidth="1"/>
    <col min="5886" max="5886" width="22.88671875" style="13" customWidth="1"/>
    <col min="5887" max="5887" width="22.5546875" style="13" customWidth="1"/>
    <col min="5888" max="5889" width="23" style="13" customWidth="1"/>
    <col min="5890" max="5890" width="22.88671875" style="13" customWidth="1"/>
    <col min="5891" max="6140" width="11.5546875" style="13"/>
    <col min="6141" max="6141" width="4.88671875" style="13" customWidth="1"/>
    <col min="6142" max="6142" width="22.88671875" style="13" customWidth="1"/>
    <col min="6143" max="6143" width="22.5546875" style="13" customWidth="1"/>
    <col min="6144" max="6145" width="23" style="13" customWidth="1"/>
    <col min="6146" max="6146" width="22.88671875" style="13" customWidth="1"/>
    <col min="6147" max="6396" width="11.5546875" style="13"/>
    <col min="6397" max="6397" width="4.88671875" style="13" customWidth="1"/>
    <col min="6398" max="6398" width="22.88671875" style="13" customWidth="1"/>
    <col min="6399" max="6399" width="22.5546875" style="13" customWidth="1"/>
    <col min="6400" max="6401" width="23" style="13" customWidth="1"/>
    <col min="6402" max="6402" width="22.88671875" style="13" customWidth="1"/>
    <col min="6403" max="6652" width="11.5546875" style="13"/>
    <col min="6653" max="6653" width="4.88671875" style="13" customWidth="1"/>
    <col min="6654" max="6654" width="22.88671875" style="13" customWidth="1"/>
    <col min="6655" max="6655" width="22.5546875" style="13" customWidth="1"/>
    <col min="6656" max="6657" width="23" style="13" customWidth="1"/>
    <col min="6658" max="6658" width="22.88671875" style="13" customWidth="1"/>
    <col min="6659" max="6908" width="11.5546875" style="13"/>
    <col min="6909" max="6909" width="4.88671875" style="13" customWidth="1"/>
    <col min="6910" max="6910" width="22.88671875" style="13" customWidth="1"/>
    <col min="6911" max="6911" width="22.5546875" style="13" customWidth="1"/>
    <col min="6912" max="6913" width="23" style="13" customWidth="1"/>
    <col min="6914" max="6914" width="22.88671875" style="13" customWidth="1"/>
    <col min="6915" max="7164" width="11.5546875" style="13"/>
    <col min="7165" max="7165" width="4.88671875" style="13" customWidth="1"/>
    <col min="7166" max="7166" width="22.88671875" style="13" customWidth="1"/>
    <col min="7167" max="7167" width="22.5546875" style="13" customWidth="1"/>
    <col min="7168" max="7169" width="23" style="13" customWidth="1"/>
    <col min="7170" max="7170" width="22.88671875" style="13" customWidth="1"/>
    <col min="7171" max="7420" width="11.5546875" style="13"/>
    <col min="7421" max="7421" width="4.88671875" style="13" customWidth="1"/>
    <col min="7422" max="7422" width="22.88671875" style="13" customWidth="1"/>
    <col min="7423" max="7423" width="22.5546875" style="13" customWidth="1"/>
    <col min="7424" max="7425" width="23" style="13" customWidth="1"/>
    <col min="7426" max="7426" width="22.88671875" style="13" customWidth="1"/>
    <col min="7427" max="7676" width="11.5546875" style="13"/>
    <col min="7677" max="7677" width="4.88671875" style="13" customWidth="1"/>
    <col min="7678" max="7678" width="22.88671875" style="13" customWidth="1"/>
    <col min="7679" max="7679" width="22.5546875" style="13" customWidth="1"/>
    <col min="7680" max="7681" width="23" style="13" customWidth="1"/>
    <col min="7682" max="7682" width="22.88671875" style="13" customWidth="1"/>
    <col min="7683" max="7932" width="11.5546875" style="13"/>
    <col min="7933" max="7933" width="4.88671875" style="13" customWidth="1"/>
    <col min="7934" max="7934" width="22.88671875" style="13" customWidth="1"/>
    <col min="7935" max="7935" width="22.5546875" style="13" customWidth="1"/>
    <col min="7936" max="7937" width="23" style="13" customWidth="1"/>
    <col min="7938" max="7938" width="22.88671875" style="13" customWidth="1"/>
    <col min="7939" max="8188" width="11.5546875" style="13"/>
    <col min="8189" max="8189" width="4.88671875" style="13" customWidth="1"/>
    <col min="8190" max="8190" width="22.88671875" style="13" customWidth="1"/>
    <col min="8191" max="8191" width="22.5546875" style="13" customWidth="1"/>
    <col min="8192" max="8193" width="23" style="13" customWidth="1"/>
    <col min="8194" max="8194" width="22.88671875" style="13" customWidth="1"/>
    <col min="8195" max="8444" width="11.5546875" style="13"/>
    <col min="8445" max="8445" width="4.88671875" style="13" customWidth="1"/>
    <col min="8446" max="8446" width="22.88671875" style="13" customWidth="1"/>
    <col min="8447" max="8447" width="22.5546875" style="13" customWidth="1"/>
    <col min="8448" max="8449" width="23" style="13" customWidth="1"/>
    <col min="8450" max="8450" width="22.88671875" style="13" customWidth="1"/>
    <col min="8451" max="8700" width="11.5546875" style="13"/>
    <col min="8701" max="8701" width="4.88671875" style="13" customWidth="1"/>
    <col min="8702" max="8702" width="22.88671875" style="13" customWidth="1"/>
    <col min="8703" max="8703" width="22.5546875" style="13" customWidth="1"/>
    <col min="8704" max="8705" width="23" style="13" customWidth="1"/>
    <col min="8706" max="8706" width="22.88671875" style="13" customWidth="1"/>
    <col min="8707" max="8956" width="11.5546875" style="13"/>
    <col min="8957" max="8957" width="4.88671875" style="13" customWidth="1"/>
    <col min="8958" max="8958" width="22.88671875" style="13" customWidth="1"/>
    <col min="8959" max="8959" width="22.5546875" style="13" customWidth="1"/>
    <col min="8960" max="8961" width="23" style="13" customWidth="1"/>
    <col min="8962" max="8962" width="22.88671875" style="13" customWidth="1"/>
    <col min="8963" max="9212" width="11.5546875" style="13"/>
    <col min="9213" max="9213" width="4.88671875" style="13" customWidth="1"/>
    <col min="9214" max="9214" width="22.88671875" style="13" customWidth="1"/>
    <col min="9215" max="9215" width="22.5546875" style="13" customWidth="1"/>
    <col min="9216" max="9217" width="23" style="13" customWidth="1"/>
    <col min="9218" max="9218" width="22.88671875" style="13" customWidth="1"/>
    <col min="9219" max="9468" width="11.5546875" style="13"/>
    <col min="9469" max="9469" width="4.88671875" style="13" customWidth="1"/>
    <col min="9470" max="9470" width="22.88671875" style="13" customWidth="1"/>
    <col min="9471" max="9471" width="22.5546875" style="13" customWidth="1"/>
    <col min="9472" max="9473" width="23" style="13" customWidth="1"/>
    <col min="9474" max="9474" width="22.88671875" style="13" customWidth="1"/>
    <col min="9475" max="9724" width="11.5546875" style="13"/>
    <col min="9725" max="9725" width="4.88671875" style="13" customWidth="1"/>
    <col min="9726" max="9726" width="22.88671875" style="13" customWidth="1"/>
    <col min="9727" max="9727" width="22.5546875" style="13" customWidth="1"/>
    <col min="9728" max="9729" width="23" style="13" customWidth="1"/>
    <col min="9730" max="9730" width="22.88671875" style="13" customWidth="1"/>
    <col min="9731" max="9980" width="11.5546875" style="13"/>
    <col min="9981" max="9981" width="4.88671875" style="13" customWidth="1"/>
    <col min="9982" max="9982" width="22.88671875" style="13" customWidth="1"/>
    <col min="9983" max="9983" width="22.5546875" style="13" customWidth="1"/>
    <col min="9984" max="9985" width="23" style="13" customWidth="1"/>
    <col min="9986" max="9986" width="22.88671875" style="13" customWidth="1"/>
    <col min="9987" max="10236" width="11.5546875" style="13"/>
    <col min="10237" max="10237" width="4.88671875" style="13" customWidth="1"/>
    <col min="10238" max="10238" width="22.88671875" style="13" customWidth="1"/>
    <col min="10239" max="10239" width="22.5546875" style="13" customWidth="1"/>
    <col min="10240" max="10241" width="23" style="13" customWidth="1"/>
    <col min="10242" max="10242" width="22.88671875" style="13" customWidth="1"/>
    <col min="10243" max="10492" width="11.5546875" style="13"/>
    <col min="10493" max="10493" width="4.88671875" style="13" customWidth="1"/>
    <col min="10494" max="10494" width="22.88671875" style="13" customWidth="1"/>
    <col min="10495" max="10495" width="22.5546875" style="13" customWidth="1"/>
    <col min="10496" max="10497" width="23" style="13" customWidth="1"/>
    <col min="10498" max="10498" width="22.88671875" style="13" customWidth="1"/>
    <col min="10499" max="10748" width="11.5546875" style="13"/>
    <col min="10749" max="10749" width="4.88671875" style="13" customWidth="1"/>
    <col min="10750" max="10750" width="22.88671875" style="13" customWidth="1"/>
    <col min="10751" max="10751" width="22.5546875" style="13" customWidth="1"/>
    <col min="10752" max="10753" width="23" style="13" customWidth="1"/>
    <col min="10754" max="10754" width="22.88671875" style="13" customWidth="1"/>
    <col min="10755" max="11004" width="11.5546875" style="13"/>
    <col min="11005" max="11005" width="4.88671875" style="13" customWidth="1"/>
    <col min="11006" max="11006" width="22.88671875" style="13" customWidth="1"/>
    <col min="11007" max="11007" width="22.5546875" style="13" customWidth="1"/>
    <col min="11008" max="11009" width="23" style="13" customWidth="1"/>
    <col min="11010" max="11010" width="22.88671875" style="13" customWidth="1"/>
    <col min="11011" max="11260" width="11.5546875" style="13"/>
    <col min="11261" max="11261" width="4.88671875" style="13" customWidth="1"/>
    <col min="11262" max="11262" width="22.88671875" style="13" customWidth="1"/>
    <col min="11263" max="11263" width="22.5546875" style="13" customWidth="1"/>
    <col min="11264" max="11265" width="23" style="13" customWidth="1"/>
    <col min="11266" max="11266" width="22.88671875" style="13" customWidth="1"/>
    <col min="11267" max="11516" width="11.5546875" style="13"/>
    <col min="11517" max="11517" width="4.88671875" style="13" customWidth="1"/>
    <col min="11518" max="11518" width="22.88671875" style="13" customWidth="1"/>
    <col min="11519" max="11519" width="22.5546875" style="13" customWidth="1"/>
    <col min="11520" max="11521" width="23" style="13" customWidth="1"/>
    <col min="11522" max="11522" width="22.88671875" style="13" customWidth="1"/>
    <col min="11523" max="11772" width="11.5546875" style="13"/>
    <col min="11773" max="11773" width="4.88671875" style="13" customWidth="1"/>
    <col min="11774" max="11774" width="22.88671875" style="13" customWidth="1"/>
    <col min="11775" max="11775" width="22.5546875" style="13" customWidth="1"/>
    <col min="11776" max="11777" width="23" style="13" customWidth="1"/>
    <col min="11778" max="11778" width="22.88671875" style="13" customWidth="1"/>
    <col min="11779" max="12028" width="11.5546875" style="13"/>
    <col min="12029" max="12029" width="4.88671875" style="13" customWidth="1"/>
    <col min="12030" max="12030" width="22.88671875" style="13" customWidth="1"/>
    <col min="12031" max="12031" width="22.5546875" style="13" customWidth="1"/>
    <col min="12032" max="12033" width="23" style="13" customWidth="1"/>
    <col min="12034" max="12034" width="22.88671875" style="13" customWidth="1"/>
    <col min="12035" max="12284" width="11.5546875" style="13"/>
    <col min="12285" max="12285" width="4.88671875" style="13" customWidth="1"/>
    <col min="12286" max="12286" width="22.88671875" style="13" customWidth="1"/>
    <col min="12287" max="12287" width="22.5546875" style="13" customWidth="1"/>
    <col min="12288" max="12289" width="23" style="13" customWidth="1"/>
    <col min="12290" max="12290" width="22.88671875" style="13" customWidth="1"/>
    <col min="12291" max="12540" width="11.5546875" style="13"/>
    <col min="12541" max="12541" width="4.88671875" style="13" customWidth="1"/>
    <col min="12542" max="12542" width="22.88671875" style="13" customWidth="1"/>
    <col min="12543" max="12543" width="22.5546875" style="13" customWidth="1"/>
    <col min="12544" max="12545" width="23" style="13" customWidth="1"/>
    <col min="12546" max="12546" width="22.88671875" style="13" customWidth="1"/>
    <col min="12547" max="12796" width="11.5546875" style="13"/>
    <col min="12797" max="12797" width="4.88671875" style="13" customWidth="1"/>
    <col min="12798" max="12798" width="22.88671875" style="13" customWidth="1"/>
    <col min="12799" max="12799" width="22.5546875" style="13" customWidth="1"/>
    <col min="12800" max="12801" width="23" style="13" customWidth="1"/>
    <col min="12802" max="12802" width="22.88671875" style="13" customWidth="1"/>
    <col min="12803" max="13052" width="11.5546875" style="13"/>
    <col min="13053" max="13053" width="4.88671875" style="13" customWidth="1"/>
    <col min="13054" max="13054" width="22.88671875" style="13" customWidth="1"/>
    <col min="13055" max="13055" width="22.5546875" style="13" customWidth="1"/>
    <col min="13056" max="13057" width="23" style="13" customWidth="1"/>
    <col min="13058" max="13058" width="22.88671875" style="13" customWidth="1"/>
    <col min="13059" max="13308" width="11.5546875" style="13"/>
    <col min="13309" max="13309" width="4.88671875" style="13" customWidth="1"/>
    <col min="13310" max="13310" width="22.88671875" style="13" customWidth="1"/>
    <col min="13311" max="13311" width="22.5546875" style="13" customWidth="1"/>
    <col min="13312" max="13313" width="23" style="13" customWidth="1"/>
    <col min="13314" max="13314" width="22.88671875" style="13" customWidth="1"/>
    <col min="13315" max="13564" width="11.5546875" style="13"/>
    <col min="13565" max="13565" width="4.88671875" style="13" customWidth="1"/>
    <col min="13566" max="13566" width="22.88671875" style="13" customWidth="1"/>
    <col min="13567" max="13567" width="22.5546875" style="13" customWidth="1"/>
    <col min="13568" max="13569" width="23" style="13" customWidth="1"/>
    <col min="13570" max="13570" width="22.88671875" style="13" customWidth="1"/>
    <col min="13571" max="13820" width="11.5546875" style="13"/>
    <col min="13821" max="13821" width="4.88671875" style="13" customWidth="1"/>
    <col min="13822" max="13822" width="22.88671875" style="13" customWidth="1"/>
    <col min="13823" max="13823" width="22.5546875" style="13" customWidth="1"/>
    <col min="13824" max="13825" width="23" style="13" customWidth="1"/>
    <col min="13826" max="13826" width="22.88671875" style="13" customWidth="1"/>
    <col min="13827" max="14076" width="11.5546875" style="13"/>
    <col min="14077" max="14077" width="4.88671875" style="13" customWidth="1"/>
    <col min="14078" max="14078" width="22.88671875" style="13" customWidth="1"/>
    <col min="14079" max="14079" width="22.5546875" style="13" customWidth="1"/>
    <col min="14080" max="14081" width="23" style="13" customWidth="1"/>
    <col min="14082" max="14082" width="22.88671875" style="13" customWidth="1"/>
    <col min="14083" max="14332" width="11.5546875" style="13"/>
    <col min="14333" max="14333" width="4.88671875" style="13" customWidth="1"/>
    <col min="14334" max="14334" width="22.88671875" style="13" customWidth="1"/>
    <col min="14335" max="14335" width="22.5546875" style="13" customWidth="1"/>
    <col min="14336" max="14337" width="23" style="13" customWidth="1"/>
    <col min="14338" max="14338" width="22.88671875" style="13" customWidth="1"/>
    <col min="14339" max="14588" width="11.5546875" style="13"/>
    <col min="14589" max="14589" width="4.88671875" style="13" customWidth="1"/>
    <col min="14590" max="14590" width="22.88671875" style="13" customWidth="1"/>
    <col min="14591" max="14591" width="22.5546875" style="13" customWidth="1"/>
    <col min="14592" max="14593" width="23" style="13" customWidth="1"/>
    <col min="14594" max="14594" width="22.88671875" style="13" customWidth="1"/>
    <col min="14595" max="14844" width="11.5546875" style="13"/>
    <col min="14845" max="14845" width="4.88671875" style="13" customWidth="1"/>
    <col min="14846" max="14846" width="22.88671875" style="13" customWidth="1"/>
    <col min="14847" max="14847" width="22.5546875" style="13" customWidth="1"/>
    <col min="14848" max="14849" width="23" style="13" customWidth="1"/>
    <col min="14850" max="14850" width="22.88671875" style="13" customWidth="1"/>
    <col min="14851" max="15100" width="11.5546875" style="13"/>
    <col min="15101" max="15101" width="4.88671875" style="13" customWidth="1"/>
    <col min="15102" max="15102" width="22.88671875" style="13" customWidth="1"/>
    <col min="15103" max="15103" width="22.5546875" style="13" customWidth="1"/>
    <col min="15104" max="15105" width="23" style="13" customWidth="1"/>
    <col min="15106" max="15106" width="22.88671875" style="13" customWidth="1"/>
    <col min="15107" max="15356" width="11.5546875" style="13"/>
    <col min="15357" max="15357" width="4.88671875" style="13" customWidth="1"/>
    <col min="15358" max="15358" width="22.88671875" style="13" customWidth="1"/>
    <col min="15359" max="15359" width="22.5546875" style="13" customWidth="1"/>
    <col min="15360" max="15361" width="23" style="13" customWidth="1"/>
    <col min="15362" max="15362" width="22.88671875" style="13" customWidth="1"/>
    <col min="15363" max="15612" width="11.5546875" style="13"/>
    <col min="15613" max="15613" width="4.88671875" style="13" customWidth="1"/>
    <col min="15614" max="15614" width="22.88671875" style="13" customWidth="1"/>
    <col min="15615" max="15615" width="22.5546875" style="13" customWidth="1"/>
    <col min="15616" max="15617" width="23" style="13" customWidth="1"/>
    <col min="15618" max="15618" width="22.88671875" style="13" customWidth="1"/>
    <col min="15619" max="15868" width="11.5546875" style="13"/>
    <col min="15869" max="15869" width="4.88671875" style="13" customWidth="1"/>
    <col min="15870" max="15870" width="22.88671875" style="13" customWidth="1"/>
    <col min="15871" max="15871" width="22.5546875" style="13" customWidth="1"/>
    <col min="15872" max="15873" width="23" style="13" customWidth="1"/>
    <col min="15874" max="15874" width="22.88671875" style="13" customWidth="1"/>
    <col min="15875" max="16124" width="11.5546875" style="13"/>
    <col min="16125" max="16125" width="4.88671875" style="13" customWidth="1"/>
    <col min="16126" max="16126" width="22.88671875" style="13" customWidth="1"/>
    <col min="16127" max="16127" width="22.5546875" style="13" customWidth="1"/>
    <col min="16128" max="16129" width="23" style="13" customWidth="1"/>
    <col min="16130" max="16130" width="22.88671875" style="13" customWidth="1"/>
    <col min="16131" max="16384" width="11.5546875" style="13"/>
  </cols>
  <sheetData>
    <row r="1" spans="1:6" x14ac:dyDescent="0.35">
      <c r="A1" s="11"/>
      <c r="B1" s="11"/>
      <c r="C1" s="11"/>
      <c r="D1" s="11"/>
      <c r="E1" s="11"/>
      <c r="F1" s="12"/>
    </row>
    <row r="2" spans="1:6" x14ac:dyDescent="0.35">
      <c r="A2" s="11"/>
      <c r="B2" s="98" t="s">
        <v>8</v>
      </c>
      <c r="C2" s="98"/>
      <c r="D2" s="98"/>
      <c r="E2" s="98"/>
      <c r="F2" s="98"/>
    </row>
    <row r="3" spans="1:6" ht="18.600000000000001" thickBot="1" x14ac:dyDescent="0.4">
      <c r="A3" s="11"/>
      <c r="B3" s="14"/>
      <c r="C3" s="15">
        <v>1</v>
      </c>
      <c r="D3" s="15">
        <v>2</v>
      </c>
      <c r="E3" s="15">
        <v>3</v>
      </c>
      <c r="F3" s="16">
        <v>4</v>
      </c>
    </row>
    <row r="4" spans="1:6" x14ac:dyDescent="0.35">
      <c r="A4" s="11"/>
      <c r="B4" s="99"/>
      <c r="C4" s="17"/>
      <c r="D4" s="17"/>
      <c r="E4" s="18"/>
      <c r="F4" s="17"/>
    </row>
    <row r="5" spans="1:6" x14ac:dyDescent="0.35">
      <c r="A5" s="11"/>
      <c r="B5" s="100"/>
      <c r="C5" s="20" t="s">
        <v>22</v>
      </c>
      <c r="D5" s="20" t="s">
        <v>32</v>
      </c>
      <c r="E5" s="33" t="s">
        <v>67</v>
      </c>
      <c r="F5" s="20" t="s">
        <v>66</v>
      </c>
    </row>
    <row r="6" spans="1:6" ht="18.600000000000001" thickBot="1" x14ac:dyDescent="0.4">
      <c r="A6" s="11"/>
      <c r="B6" s="100"/>
      <c r="C6" s="35" t="s">
        <v>88</v>
      </c>
      <c r="D6" s="20"/>
      <c r="E6" s="21"/>
      <c r="F6" s="22"/>
    </row>
    <row r="7" spans="1:6" x14ac:dyDescent="0.35">
      <c r="A7" s="11"/>
      <c r="B7" s="71">
        <v>4</v>
      </c>
      <c r="C7" s="101"/>
      <c r="D7" s="24"/>
      <c r="E7" s="25"/>
      <c r="F7" s="26"/>
    </row>
    <row r="8" spans="1:6" x14ac:dyDescent="0.35">
      <c r="A8" s="27">
        <v>1</v>
      </c>
      <c r="B8" s="72" t="str">
        <f>+C5</f>
        <v>GONZALEZ ALBERTO</v>
      </c>
      <c r="C8" s="102"/>
      <c r="D8" s="34" t="s">
        <v>84</v>
      </c>
      <c r="E8" s="34" t="s">
        <v>86</v>
      </c>
      <c r="F8" s="34" t="s">
        <v>85</v>
      </c>
    </row>
    <row r="9" spans="1:6" ht="18.600000000000001" thickBot="1" x14ac:dyDescent="0.4">
      <c r="A9" s="27"/>
      <c r="B9" s="35" t="s">
        <v>88</v>
      </c>
      <c r="C9" s="103"/>
      <c r="D9" s="19" t="s">
        <v>158</v>
      </c>
      <c r="E9" s="79" t="s">
        <v>95</v>
      </c>
      <c r="F9" s="19" t="s">
        <v>120</v>
      </c>
    </row>
    <row r="10" spans="1:6" x14ac:dyDescent="0.35">
      <c r="A10" s="27"/>
      <c r="B10" s="71">
        <v>1</v>
      </c>
      <c r="C10" s="29"/>
      <c r="D10" s="99"/>
      <c r="E10" s="30"/>
      <c r="F10" s="24"/>
    </row>
    <row r="11" spans="1:6" x14ac:dyDescent="0.35">
      <c r="A11" s="27">
        <v>2</v>
      </c>
      <c r="B11" s="72" t="str">
        <f>+D5</f>
        <v>RAMIREZ ADRIAN</v>
      </c>
      <c r="C11" s="34" t="str">
        <f>+D8</f>
        <v>20/9 9AM.</v>
      </c>
      <c r="D11" s="100"/>
      <c r="E11" s="34" t="s">
        <v>85</v>
      </c>
      <c r="F11" s="34" t="s">
        <v>86</v>
      </c>
    </row>
    <row r="12" spans="1:6" ht="18.600000000000001" thickBot="1" x14ac:dyDescent="0.4">
      <c r="A12" s="27"/>
      <c r="B12" s="22"/>
      <c r="C12" s="28" t="s">
        <v>157</v>
      </c>
      <c r="D12" s="104"/>
      <c r="E12" s="85" t="s">
        <v>117</v>
      </c>
      <c r="F12" s="35" t="s">
        <v>121</v>
      </c>
    </row>
    <row r="13" spans="1:6" x14ac:dyDescent="0.35">
      <c r="A13" s="27"/>
      <c r="B13" s="71">
        <v>3</v>
      </c>
      <c r="C13" s="25"/>
      <c r="D13" s="26"/>
      <c r="E13" s="106"/>
      <c r="F13" s="24"/>
    </row>
    <row r="14" spans="1:6" x14ac:dyDescent="0.35">
      <c r="A14" s="27">
        <v>3</v>
      </c>
      <c r="B14" s="21" t="str">
        <f>+E5</f>
        <v>SOLANO DENNIS</v>
      </c>
      <c r="C14" s="34" t="str">
        <f>+E8</f>
        <v>19/9 1PM.</v>
      </c>
      <c r="D14" s="34" t="str">
        <f>+E11</f>
        <v>19/9 11AM</v>
      </c>
      <c r="E14" s="107"/>
      <c r="F14" s="34" t="s">
        <v>84</v>
      </c>
    </row>
    <row r="15" spans="1:6" ht="18.600000000000001" thickBot="1" x14ac:dyDescent="0.4">
      <c r="A15" s="11"/>
      <c r="B15" s="21"/>
      <c r="C15" s="28" t="s">
        <v>94</v>
      </c>
      <c r="D15" s="19" t="s">
        <v>118</v>
      </c>
      <c r="E15" s="108"/>
      <c r="F15" s="19" t="s">
        <v>160</v>
      </c>
    </row>
    <row r="16" spans="1:6" x14ac:dyDescent="0.35">
      <c r="A16" s="11"/>
      <c r="B16" s="71">
        <v>2</v>
      </c>
      <c r="C16" s="30"/>
      <c r="D16" s="24"/>
      <c r="E16" s="24"/>
      <c r="F16" s="99"/>
    </row>
    <row r="17" spans="1:6" x14ac:dyDescent="0.35">
      <c r="A17" s="27">
        <v>4</v>
      </c>
      <c r="B17" s="72" t="str">
        <f>+F5</f>
        <v>DESMARAIS GABRIELLH</v>
      </c>
      <c r="C17" s="34" t="str">
        <f>+F8</f>
        <v>19/9 11AM</v>
      </c>
      <c r="D17" s="34" t="str">
        <f>+F11</f>
        <v>19/9 1PM.</v>
      </c>
      <c r="E17" s="34" t="str">
        <f>+F14</f>
        <v>20/9 9AM.</v>
      </c>
      <c r="F17" s="100"/>
    </row>
    <row r="18" spans="1:6" ht="18.600000000000001" thickBot="1" x14ac:dyDescent="0.4">
      <c r="A18" s="11"/>
      <c r="B18" s="22"/>
      <c r="C18" s="79" t="s">
        <v>119</v>
      </c>
      <c r="D18" s="22" t="s">
        <v>122</v>
      </c>
      <c r="E18" s="28" t="s">
        <v>159</v>
      </c>
      <c r="F18" s="104"/>
    </row>
    <row r="19" spans="1:6" x14ac:dyDescent="0.35">
      <c r="A19" s="11"/>
      <c r="D19" s="64"/>
    </row>
    <row r="20" spans="1:6" x14ac:dyDescent="0.35">
      <c r="A20" s="11"/>
      <c r="B20" s="51" t="s">
        <v>4</v>
      </c>
      <c r="D20" s="52" t="s">
        <v>7</v>
      </c>
      <c r="E20" s="97" t="s">
        <v>30</v>
      </c>
      <c r="F20" s="97"/>
    </row>
    <row r="21" spans="1:6" ht="18" customHeight="1" x14ac:dyDescent="0.35">
      <c r="A21" s="11"/>
      <c r="B21" s="94" t="s">
        <v>15</v>
      </c>
      <c r="C21" s="94"/>
      <c r="D21" s="53" t="s">
        <v>6</v>
      </c>
      <c r="E21" s="54" t="s">
        <v>40</v>
      </c>
      <c r="F21" s="54"/>
    </row>
    <row r="22" spans="1:6" x14ac:dyDescent="0.35">
      <c r="A22" s="11"/>
      <c r="B22" s="94"/>
      <c r="C22" s="94"/>
      <c r="D22" s="55" t="s">
        <v>5</v>
      </c>
      <c r="E22" s="111" t="s">
        <v>82</v>
      </c>
      <c r="F22" s="111"/>
    </row>
    <row r="23" spans="1:6" x14ac:dyDescent="0.35">
      <c r="A23" s="11"/>
      <c r="B23" s="94"/>
      <c r="C23" s="94"/>
      <c r="D23" s="53" t="s">
        <v>3</v>
      </c>
      <c r="E23" s="54" t="s">
        <v>35</v>
      </c>
      <c r="F23" s="54"/>
    </row>
    <row r="24" spans="1:6" ht="15.75" customHeight="1" x14ac:dyDescent="0.35">
      <c r="A24" s="11"/>
      <c r="B24" s="94"/>
      <c r="C24" s="94"/>
      <c r="D24" s="57" t="s">
        <v>2</v>
      </c>
      <c r="E24" s="54" t="s">
        <v>19</v>
      </c>
      <c r="F24" s="54"/>
    </row>
    <row r="25" spans="1:6" x14ac:dyDescent="0.35">
      <c r="A25" s="11"/>
      <c r="B25" s="94"/>
      <c r="C25" s="94"/>
      <c r="D25" s="58" t="s">
        <v>20</v>
      </c>
      <c r="E25" s="59" t="s">
        <v>21</v>
      </c>
      <c r="F25" s="59"/>
    </row>
    <row r="26" spans="1:6" x14ac:dyDescent="0.35">
      <c r="B26" s="94"/>
      <c r="C26" s="94"/>
      <c r="D26" s="57" t="s">
        <v>1</v>
      </c>
      <c r="E26" s="112" t="s">
        <v>34</v>
      </c>
      <c r="F26" s="112"/>
    </row>
    <row r="27" spans="1:6" x14ac:dyDescent="0.35">
      <c r="B27" s="94"/>
      <c r="C27" s="94"/>
      <c r="D27" s="57" t="s">
        <v>0</v>
      </c>
      <c r="E27" s="112" t="s">
        <v>29</v>
      </c>
      <c r="F27" s="112"/>
    </row>
  </sheetData>
  <mergeCells count="11">
    <mergeCell ref="E20:F20"/>
    <mergeCell ref="B21:C27"/>
    <mergeCell ref="E26:F26"/>
    <mergeCell ref="E27:F27"/>
    <mergeCell ref="B2:F2"/>
    <mergeCell ref="B4:B6"/>
    <mergeCell ref="C7:C9"/>
    <mergeCell ref="D10:D12"/>
    <mergeCell ref="E13:E15"/>
    <mergeCell ref="F16:F18"/>
    <mergeCell ref="E22:F22"/>
  </mergeCells>
  <printOptions horizontalCentered="1" verticalCentered="1"/>
  <pageMargins left="0.59055118110236227" right="0.59055118110236227" top="0.39370078740157483" bottom="0.39370078740157483" header="0" footer="0"/>
  <pageSetup scale="7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9A1FD-EBCA-412C-9C5E-2163D5907A33}">
  <sheetPr>
    <tabColor theme="9" tint="-0.499984740745262"/>
    <pageSetUpPr fitToPage="1"/>
  </sheetPr>
  <dimension ref="A2:H83"/>
  <sheetViews>
    <sheetView showGridLines="0" zoomScale="59" zoomScaleNormal="100" zoomScaleSheetLayoutView="100" workbookViewId="0">
      <selection activeCell="G7" sqref="G7"/>
    </sheetView>
  </sheetViews>
  <sheetFormatPr baseColWidth="10" defaultColWidth="14.44140625" defaultRowHeight="18" x14ac:dyDescent="0.3"/>
  <cols>
    <col min="1" max="1" width="5.33203125" style="37" customWidth="1"/>
    <col min="2" max="2" width="12.88671875" style="37" customWidth="1"/>
    <col min="3" max="3" width="36.44140625" style="37" customWidth="1"/>
    <col min="4" max="4" width="27.88671875" style="37" customWidth="1"/>
    <col min="5" max="5" width="21.88671875" style="37" customWidth="1"/>
    <col min="6" max="6" width="16.77734375" style="37" customWidth="1"/>
    <col min="7" max="7" width="21.6640625" style="37" customWidth="1"/>
    <col min="8" max="8" width="10.6640625" style="37" customWidth="1"/>
    <col min="9" max="16384" width="14.44140625" style="37"/>
  </cols>
  <sheetData>
    <row r="2" spans="1:8" x14ac:dyDescent="0.3">
      <c r="A2" s="96" t="s">
        <v>8</v>
      </c>
      <c r="B2" s="96"/>
      <c r="C2" s="96"/>
      <c r="D2" s="96"/>
      <c r="E2" s="96"/>
      <c r="F2" s="96"/>
      <c r="G2" s="96"/>
      <c r="H2" s="36"/>
    </row>
    <row r="3" spans="1:8" x14ac:dyDescent="0.3">
      <c r="B3" s="38"/>
      <c r="C3" s="68" t="s">
        <v>18</v>
      </c>
      <c r="D3" s="68" t="s">
        <v>17</v>
      </c>
      <c r="E3" s="1"/>
      <c r="F3" s="6"/>
      <c r="G3" s="1"/>
      <c r="H3" s="1"/>
    </row>
    <row r="4" spans="1:8" x14ac:dyDescent="0.3">
      <c r="B4" s="8"/>
      <c r="C4" s="2"/>
      <c r="D4" s="2"/>
      <c r="E4" s="6"/>
      <c r="F4" s="8"/>
      <c r="G4" s="8"/>
      <c r="H4" s="9"/>
    </row>
    <row r="5" spans="1:8" x14ac:dyDescent="0.3">
      <c r="B5" s="8">
        <v>1</v>
      </c>
      <c r="C5" s="39" t="s">
        <v>87</v>
      </c>
      <c r="D5" s="7"/>
      <c r="E5" s="6"/>
      <c r="F5" s="8"/>
      <c r="G5" s="8"/>
      <c r="H5" s="4"/>
    </row>
    <row r="6" spans="1:8" x14ac:dyDescent="0.3">
      <c r="B6" s="40"/>
      <c r="C6" s="86" t="s">
        <v>10</v>
      </c>
      <c r="D6" s="87"/>
      <c r="E6" s="6"/>
      <c r="F6" s="8"/>
      <c r="G6" s="8"/>
      <c r="H6" s="4"/>
    </row>
    <row r="7" spans="1:8" ht="18" customHeight="1" x14ac:dyDescent="0.3">
      <c r="B7" s="8"/>
      <c r="C7" s="88" t="s">
        <v>162</v>
      </c>
      <c r="D7" s="39" t="s">
        <v>66</v>
      </c>
      <c r="E7" s="49"/>
      <c r="F7" s="8"/>
      <c r="G7" s="8"/>
      <c r="H7" s="4"/>
    </row>
    <row r="8" spans="1:8" ht="18" customHeight="1" x14ac:dyDescent="0.3">
      <c r="B8" s="8"/>
      <c r="C8" s="89" t="s">
        <v>80</v>
      </c>
      <c r="D8" s="90" t="s">
        <v>170</v>
      </c>
      <c r="E8" s="66"/>
      <c r="F8" s="8"/>
      <c r="G8" s="8"/>
      <c r="H8" s="4"/>
    </row>
    <row r="9" spans="1:8" x14ac:dyDescent="0.3">
      <c r="B9" s="8">
        <v>2</v>
      </c>
      <c r="C9" s="43" t="s">
        <v>66</v>
      </c>
      <c r="D9" s="91"/>
      <c r="E9" s="65"/>
      <c r="F9" s="8"/>
      <c r="G9" s="8"/>
      <c r="H9" s="45"/>
    </row>
    <row r="10" spans="1:8" x14ac:dyDescent="0.3">
      <c r="B10" s="8"/>
      <c r="C10" s="92" t="s">
        <v>11</v>
      </c>
      <c r="D10" s="93"/>
      <c r="E10" s="65"/>
      <c r="F10" s="8"/>
      <c r="G10" s="8"/>
      <c r="H10" s="9"/>
    </row>
    <row r="11" spans="1:8" x14ac:dyDescent="0.3">
      <c r="B11" s="8"/>
      <c r="C11" s="87"/>
      <c r="D11" s="88" t="s">
        <v>169</v>
      </c>
      <c r="E11" s="39" t="s">
        <v>66</v>
      </c>
      <c r="F11" s="8"/>
      <c r="G11" s="8"/>
      <c r="H11" s="4"/>
    </row>
    <row r="12" spans="1:8" x14ac:dyDescent="0.3">
      <c r="B12" s="8"/>
      <c r="C12" s="87"/>
      <c r="D12" s="89" t="s">
        <v>80</v>
      </c>
      <c r="E12" s="7" t="s">
        <v>172</v>
      </c>
      <c r="F12" s="8"/>
      <c r="G12" s="8"/>
      <c r="H12" s="4"/>
    </row>
    <row r="13" spans="1:8" x14ac:dyDescent="0.3">
      <c r="B13" s="8">
        <v>3</v>
      </c>
      <c r="C13" s="39" t="s">
        <v>63</v>
      </c>
      <c r="D13" s="91"/>
      <c r="E13" s="47"/>
      <c r="F13" s="8"/>
      <c r="G13" s="8"/>
      <c r="H13" s="9"/>
    </row>
    <row r="14" spans="1:8" x14ac:dyDescent="0.3">
      <c r="B14" s="8"/>
      <c r="C14" s="86" t="s">
        <v>9</v>
      </c>
      <c r="D14" s="91"/>
      <c r="E14" s="48"/>
      <c r="F14" s="3"/>
      <c r="G14" s="4"/>
    </row>
    <row r="15" spans="1:8" x14ac:dyDescent="0.3">
      <c r="B15" s="8"/>
      <c r="C15" s="88" t="s">
        <v>162</v>
      </c>
      <c r="D15" s="43" t="s">
        <v>63</v>
      </c>
      <c r="E15" s="48"/>
      <c r="F15" s="3"/>
      <c r="G15" s="5"/>
      <c r="H15" s="49"/>
    </row>
    <row r="16" spans="1:8" x14ac:dyDescent="0.3">
      <c r="B16" s="8"/>
      <c r="C16" s="89" t="s">
        <v>80</v>
      </c>
      <c r="D16" s="92" t="s">
        <v>171</v>
      </c>
      <c r="E16" s="7"/>
      <c r="F16" s="8"/>
      <c r="G16" s="6"/>
      <c r="H16" s="49"/>
    </row>
    <row r="17" spans="2:8" x14ac:dyDescent="0.3">
      <c r="B17" s="8">
        <v>4</v>
      </c>
      <c r="C17" s="43" t="s">
        <v>32</v>
      </c>
      <c r="D17" s="87"/>
      <c r="E17" s="7"/>
      <c r="F17" s="8"/>
      <c r="G17" s="6"/>
    </row>
    <row r="18" spans="2:8" x14ac:dyDescent="0.3">
      <c r="B18" s="8"/>
      <c r="C18" s="46" t="s">
        <v>73</v>
      </c>
      <c r="D18" s="7"/>
      <c r="E18" s="7"/>
      <c r="F18" s="7"/>
      <c r="G18" s="6"/>
      <c r="H18" s="49"/>
    </row>
    <row r="19" spans="2:8" x14ac:dyDescent="0.3">
      <c r="B19" s="8"/>
      <c r="C19" s="7"/>
      <c r="D19" s="7"/>
      <c r="E19" s="48"/>
      <c r="F19" s="50"/>
      <c r="G19" s="1"/>
    </row>
    <row r="20" spans="2:8" ht="15.75" customHeight="1" x14ac:dyDescent="0.35">
      <c r="B20" s="51" t="s">
        <v>4</v>
      </c>
      <c r="C20" s="13"/>
      <c r="D20" s="52" t="s">
        <v>7</v>
      </c>
      <c r="E20" s="97" t="s">
        <v>30</v>
      </c>
      <c r="F20" s="97"/>
      <c r="G20" s="97"/>
    </row>
    <row r="21" spans="2:8" ht="15.75" customHeight="1" x14ac:dyDescent="0.35">
      <c r="B21" s="94" t="s">
        <v>16</v>
      </c>
      <c r="C21" s="94"/>
      <c r="D21" s="53" t="s">
        <v>6</v>
      </c>
      <c r="E21" s="54" t="s">
        <v>41</v>
      </c>
      <c r="F21" s="54"/>
      <c r="G21" s="54"/>
    </row>
    <row r="22" spans="2:8" ht="15.75" customHeight="1" x14ac:dyDescent="0.35">
      <c r="B22" s="94"/>
      <c r="C22" s="94"/>
      <c r="D22" s="55" t="s">
        <v>5</v>
      </c>
      <c r="E22" s="56" t="s">
        <v>80</v>
      </c>
      <c r="F22" s="56"/>
      <c r="G22" s="56"/>
    </row>
    <row r="23" spans="2:8" ht="15.75" customHeight="1" x14ac:dyDescent="0.35">
      <c r="B23" s="94"/>
      <c r="C23" s="94"/>
      <c r="D23" s="53" t="s">
        <v>3</v>
      </c>
      <c r="E23" s="54" t="s">
        <v>35</v>
      </c>
      <c r="F23" s="54"/>
      <c r="G23" s="54"/>
    </row>
    <row r="24" spans="2:8" ht="15.75" customHeight="1" x14ac:dyDescent="0.35">
      <c r="B24" s="94"/>
      <c r="C24" s="94"/>
      <c r="D24" s="57" t="s">
        <v>2</v>
      </c>
      <c r="E24" s="54" t="s">
        <v>19</v>
      </c>
      <c r="F24" s="54"/>
      <c r="G24" s="54"/>
    </row>
    <row r="25" spans="2:8" ht="15.75" customHeight="1" x14ac:dyDescent="0.35">
      <c r="B25" s="94"/>
      <c r="C25" s="94"/>
      <c r="D25" s="58" t="s">
        <v>20</v>
      </c>
      <c r="E25" s="59" t="s">
        <v>21</v>
      </c>
      <c r="F25" s="59"/>
      <c r="G25" s="59"/>
    </row>
    <row r="26" spans="2:8" ht="15.75" customHeight="1" x14ac:dyDescent="0.3">
      <c r="B26" s="94"/>
      <c r="C26" s="94"/>
      <c r="D26" s="57" t="s">
        <v>1</v>
      </c>
      <c r="E26" s="95" t="s">
        <v>34</v>
      </c>
      <c r="F26" s="95"/>
      <c r="G26" s="95"/>
    </row>
    <row r="27" spans="2:8" ht="15.75" customHeight="1" x14ac:dyDescent="0.3">
      <c r="B27" s="94"/>
      <c r="C27" s="94"/>
      <c r="D27" s="57" t="s">
        <v>0</v>
      </c>
      <c r="E27" s="95" t="s">
        <v>29</v>
      </c>
      <c r="F27" s="95"/>
      <c r="G27" s="95"/>
    </row>
    <row r="28" spans="2:8" ht="15.75" customHeight="1" x14ac:dyDescent="0.3">
      <c r="B28" s="8"/>
      <c r="C28" s="60"/>
      <c r="D28" s="60"/>
      <c r="E28" s="8"/>
    </row>
    <row r="29" spans="2:8" ht="15.75" customHeight="1" x14ac:dyDescent="0.3">
      <c r="B29" s="8"/>
      <c r="C29" s="60"/>
      <c r="D29" s="60"/>
    </row>
    <row r="30" spans="2:8" ht="15.75" customHeight="1" x14ac:dyDescent="0.3">
      <c r="B30" s="8"/>
      <c r="C30" s="2"/>
    </row>
    <row r="31" spans="2:8" ht="15.75" customHeight="1" x14ac:dyDescent="0.3">
      <c r="B31" s="8"/>
      <c r="C31" s="61"/>
      <c r="D31" s="7"/>
      <c r="E31" s="7"/>
      <c r="F31" s="7"/>
      <c r="G31" s="7"/>
    </row>
    <row r="32" spans="2:8" ht="15.75" customHeight="1" x14ac:dyDescent="0.3">
      <c r="B32" s="8"/>
      <c r="C32" s="4"/>
      <c r="D32" s="7"/>
      <c r="E32" s="7"/>
      <c r="F32" s="7"/>
      <c r="G32" s="1"/>
    </row>
    <row r="33" spans="2:7" ht="15.75" customHeight="1" x14ac:dyDescent="0.3">
      <c r="B33" s="8"/>
      <c r="C33" s="7"/>
      <c r="D33" s="7"/>
      <c r="E33" s="7"/>
      <c r="F33" s="7"/>
      <c r="G33" s="7"/>
    </row>
    <row r="34" spans="2:7" ht="15.75" customHeight="1" x14ac:dyDescent="0.3">
      <c r="B34" s="8"/>
      <c r="C34" s="7"/>
      <c r="D34" s="7"/>
      <c r="E34" s="48"/>
      <c r="F34" s="4"/>
      <c r="G34" s="7"/>
    </row>
    <row r="35" spans="2:7" ht="15.75" customHeight="1" x14ac:dyDescent="0.3">
      <c r="B35" s="8"/>
      <c r="C35" s="7"/>
      <c r="D35" s="7"/>
      <c r="E35" s="61"/>
      <c r="F35" s="7"/>
      <c r="G35" s="7"/>
    </row>
    <row r="36" spans="2:7" ht="15.75" customHeight="1" x14ac:dyDescent="0.3">
      <c r="B36" s="8"/>
      <c r="C36" s="2"/>
      <c r="D36" s="7"/>
      <c r="E36" s="7"/>
      <c r="F36" s="62"/>
      <c r="G36" s="7"/>
    </row>
    <row r="37" spans="2:7" ht="15.75" customHeight="1" x14ac:dyDescent="0.3">
      <c r="B37" s="8"/>
      <c r="C37" s="7"/>
      <c r="D37" s="7"/>
      <c r="E37" s="7"/>
      <c r="F37" s="62"/>
      <c r="G37" s="7"/>
    </row>
    <row r="38" spans="2:7" ht="15.75" customHeight="1" x14ac:dyDescent="0.3">
      <c r="B38" s="8"/>
      <c r="C38" s="48"/>
      <c r="D38" s="2"/>
      <c r="E38" s="7"/>
      <c r="F38" s="62"/>
      <c r="G38" s="7"/>
    </row>
    <row r="39" spans="2:7" ht="15.75" customHeight="1" x14ac:dyDescent="0.3">
      <c r="B39" s="8"/>
      <c r="C39" s="61"/>
      <c r="D39" s="7"/>
      <c r="E39" s="7"/>
      <c r="F39" s="8"/>
      <c r="G39" s="10"/>
    </row>
    <row r="40" spans="2:7" ht="15.75" customHeight="1" x14ac:dyDescent="0.3">
      <c r="B40" s="8"/>
      <c r="C40" s="2"/>
      <c r="D40" s="10"/>
      <c r="E40" s="7"/>
      <c r="F40" s="1"/>
      <c r="G40" s="63"/>
    </row>
    <row r="41" spans="2:7" ht="15.75" customHeight="1" x14ac:dyDescent="0.3">
      <c r="B41" s="8"/>
      <c r="C41" s="7"/>
      <c r="D41" s="7"/>
      <c r="E41" s="7"/>
      <c r="F41" s="8"/>
      <c r="G41" s="9"/>
    </row>
    <row r="42" spans="2:7" ht="15.75" customHeight="1" x14ac:dyDescent="0.3">
      <c r="B42" s="8"/>
      <c r="C42" s="7"/>
      <c r="D42" s="48"/>
      <c r="E42" s="4"/>
      <c r="F42" s="10"/>
      <c r="G42" s="9"/>
    </row>
    <row r="43" spans="2:7" ht="15.75" customHeight="1" x14ac:dyDescent="0.3">
      <c r="B43" s="8"/>
      <c r="C43" s="7"/>
      <c r="D43" s="61"/>
      <c r="E43" s="7"/>
      <c r="F43" s="8"/>
      <c r="G43" s="10"/>
    </row>
    <row r="44" spans="2:7" ht="24.6" customHeight="1" x14ac:dyDescent="0.3">
      <c r="B44" s="8"/>
    </row>
    <row r="45" spans="2:7" ht="15.75" customHeight="1" x14ac:dyDescent="0.3">
      <c r="B45" s="8"/>
    </row>
    <row r="46" spans="2:7" ht="15.75" customHeight="1" x14ac:dyDescent="0.3">
      <c r="B46" s="8"/>
    </row>
    <row r="47" spans="2:7" ht="15.75" customHeight="1" x14ac:dyDescent="0.3">
      <c r="B47" s="8"/>
    </row>
    <row r="48" spans="2:7" ht="15.75" customHeight="1" x14ac:dyDescent="0.3">
      <c r="B48" s="8"/>
    </row>
    <row r="49" spans="2:2" ht="15.75" customHeight="1" x14ac:dyDescent="0.3">
      <c r="B49" s="8"/>
    </row>
    <row r="50" spans="2:2" ht="15.75" customHeight="1" x14ac:dyDescent="0.3">
      <c r="B50" s="8"/>
    </row>
    <row r="51" spans="2:2" ht="15.75" customHeight="1" x14ac:dyDescent="0.3">
      <c r="B51" s="8"/>
    </row>
    <row r="52" spans="2:2" ht="15.75" customHeight="1" x14ac:dyDescent="0.3"/>
    <row r="53" spans="2:2" ht="15.75" customHeight="1" x14ac:dyDescent="0.3"/>
    <row r="54" spans="2:2" ht="15.75" customHeight="1" x14ac:dyDescent="0.3"/>
    <row r="55" spans="2:2" ht="15.75" customHeight="1" x14ac:dyDescent="0.3"/>
    <row r="56" spans="2:2" ht="15.75" customHeight="1" x14ac:dyDescent="0.3"/>
    <row r="57" spans="2:2" ht="15.75" customHeight="1" x14ac:dyDescent="0.3"/>
    <row r="58" spans="2:2" ht="15.75" customHeight="1" x14ac:dyDescent="0.3"/>
    <row r="59" spans="2:2" ht="15.75" customHeight="1" x14ac:dyDescent="0.3"/>
    <row r="60" spans="2:2" ht="15.75" customHeight="1" x14ac:dyDescent="0.3"/>
    <row r="61" spans="2:2" ht="15.75" customHeight="1" x14ac:dyDescent="0.3"/>
    <row r="62" spans="2:2" ht="15.75" customHeight="1" x14ac:dyDescent="0.3"/>
    <row r="63" spans="2:2" ht="15.75" customHeight="1" x14ac:dyDescent="0.3"/>
    <row r="64" spans="2:2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</sheetData>
  <mergeCells count="5">
    <mergeCell ref="B21:C27"/>
    <mergeCell ref="E26:G26"/>
    <mergeCell ref="E27:G27"/>
    <mergeCell ref="A2:G2"/>
    <mergeCell ref="E20:G20"/>
  </mergeCells>
  <printOptions horizontalCentered="1" verticalCentered="1"/>
  <pageMargins left="0.59055118110236227" right="0.59055118110236227" top="0.39370078740157483" bottom="0.39370078740157483" header="0" footer="0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12</vt:i4>
      </vt:variant>
    </vt:vector>
  </HeadingPairs>
  <TitlesOfParts>
    <vt:vector size="24" baseType="lpstr">
      <vt:lpstr>U12D MASTER GA</vt:lpstr>
      <vt:lpstr>U12D MASTER GB</vt:lpstr>
      <vt:lpstr>U12D MASTER PRINCIPAL</vt:lpstr>
      <vt:lpstr>U16D MASTER GA</vt:lpstr>
      <vt:lpstr>U16D MASTER GB</vt:lpstr>
      <vt:lpstr>U16D PRINCIPAL</vt:lpstr>
      <vt:lpstr>U12V MASTER GA</vt:lpstr>
      <vt:lpstr>U12V MASTER GB</vt:lpstr>
      <vt:lpstr>U12V PRINCIPAL</vt:lpstr>
      <vt:lpstr>U16V MASTER GA</vt:lpstr>
      <vt:lpstr>U16V MASTER GB</vt:lpstr>
      <vt:lpstr>U16V PRINCIPAL</vt:lpstr>
      <vt:lpstr>'U12D MASTER GA'!Área_de_impresión</vt:lpstr>
      <vt:lpstr>'U12D MASTER GB'!Área_de_impresión</vt:lpstr>
      <vt:lpstr>'U12D MASTER PRINCIPAL'!Área_de_impresión</vt:lpstr>
      <vt:lpstr>'U12V MASTER GA'!Área_de_impresión</vt:lpstr>
      <vt:lpstr>'U12V MASTER GB'!Área_de_impresión</vt:lpstr>
      <vt:lpstr>'U12V PRINCIPAL'!Área_de_impresión</vt:lpstr>
      <vt:lpstr>'U16D MASTER GA'!Área_de_impresión</vt:lpstr>
      <vt:lpstr>'U16D MASTER GB'!Área_de_impresión</vt:lpstr>
      <vt:lpstr>'U16D PRINCIPAL'!Área_de_impresión</vt:lpstr>
      <vt:lpstr>'U16V MASTER GA'!Área_de_impresión</vt:lpstr>
      <vt:lpstr>'U16V MASTER GB'!Área_de_impresión</vt:lpstr>
      <vt:lpstr>'U16V PRINCIPAL'!Área_de_impresión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Quiros</dc:creator>
  <cp:lastModifiedBy>Notificaciones FCT</cp:lastModifiedBy>
  <cp:lastPrinted>2026-09-21T15:17:43Z</cp:lastPrinted>
  <dcterms:created xsi:type="dcterms:W3CDTF">2023-08-24T15:44:46Z</dcterms:created>
  <dcterms:modified xsi:type="dcterms:W3CDTF">2026-09-30T13:52:44Z</dcterms:modified>
</cp:coreProperties>
</file>