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atia\OneDrive - Asesorías Tecnológicas ENMA SRL\FCT TATIANA\FCT 2025\TORNEOS\NACIONALES\ADULTOS\V NAC\"/>
    </mc:Choice>
  </mc:AlternateContent>
  <xr:revisionPtr revIDLastSave="0" documentId="13_ncr:1_{5740EEF1-100D-4923-A04B-964F4CE3DA1E}" xr6:coauthVersionLast="47" xr6:coauthVersionMax="47" xr10:uidLastSave="{00000000-0000-0000-0000-000000000000}"/>
  <bookViews>
    <workbookView xWindow="-108" yWindow="-108" windowWidth="23256" windowHeight="12456" firstSheet="2" activeTab="3" xr2:uid="{60A19F7E-26C4-4399-9E8F-D2F653653B31}"/>
  </bookViews>
  <sheets>
    <sheet name="A FEM" sheetId="4" r:id="rId1"/>
    <sheet name="C FEM" sheetId="1" r:id="rId2"/>
    <sheet name="A MASC" sheetId="5" r:id="rId3"/>
    <sheet name="B MASC" sheetId="2" r:id="rId4"/>
    <sheet name="C MASC" sheetId="3" r:id="rId5"/>
  </sheets>
  <definedNames>
    <definedName name="_xlnm.Print_Area" localSheetId="0">'A FEM'!$A$1:$F$43</definedName>
    <definedName name="_xlnm.Print_Area" localSheetId="2">'A MASC'!$A$1:$G$45</definedName>
    <definedName name="_xlnm.Print_Area" localSheetId="1">'C FEM'!$A$1:$F$43</definedName>
    <definedName name="_xlnm.Print_Area" localSheetId="4">'C MASC'!$A$1:$G$76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3" l="1"/>
</calcChain>
</file>

<file path=xl/sharedStrings.xml><?xml version="1.0" encoding="utf-8"?>
<sst xmlns="http://schemas.openxmlformats.org/spreadsheetml/2006/main" count="375" uniqueCount="153">
  <si>
    <t>FEDERACION COSTARRICENSE DE TENIS</t>
  </si>
  <si>
    <t>SEMBRADAS</t>
  </si>
  <si>
    <t>DIAZ PATRICIA</t>
  </si>
  <si>
    <t>CALVO STEPHANIE</t>
  </si>
  <si>
    <t>BYE</t>
  </si>
  <si>
    <t>PHILLIPS AMIE</t>
  </si>
  <si>
    <t xml:space="preserve"> </t>
  </si>
  <si>
    <t>HERNANDEZ LOREANA</t>
  </si>
  <si>
    <t>TORNEO:</t>
  </si>
  <si>
    <t>FORMATO:</t>
  </si>
  <si>
    <t xml:space="preserve">CATEGORIA: </t>
  </si>
  <si>
    <t>C FEMENINO</t>
  </si>
  <si>
    <t>DOS DE TRES SETS CON VENTAJAS</t>
  </si>
  <si>
    <t xml:space="preserve">LUGAR: </t>
  </si>
  <si>
    <t xml:space="preserve">FECHA: </t>
  </si>
  <si>
    <t>DIRECTORA</t>
  </si>
  <si>
    <t>PATRICIA CASTRO (7016-5984)</t>
  </si>
  <si>
    <t>SUPERVISORA DE TORNEOS</t>
  </si>
  <si>
    <t>TATIANA QUIROS (6428-1034)</t>
  </si>
  <si>
    <t>FISCALES:</t>
  </si>
  <si>
    <t>JEAUSTIN(8639-6296) ALEX (8399-6669) RIGO(8846-6482) CARLOS</t>
  </si>
  <si>
    <t>TESTIGOS:</t>
  </si>
  <si>
    <t>YULISSA CASTILLO (6106-2755) ANDREA MORA (6282-8792)</t>
  </si>
  <si>
    <t>LEIVA PABLO (1)</t>
  </si>
  <si>
    <t>SEMBRADOS</t>
  </si>
  <si>
    <t>LEIVA PABLO</t>
  </si>
  <si>
    <t>DE CASTRO ALEX</t>
  </si>
  <si>
    <t>ROJAS ALLAN</t>
  </si>
  <si>
    <t>SOTO ALBERTO</t>
  </si>
  <si>
    <t>UGALDE ESTEBAN</t>
  </si>
  <si>
    <t>DE CASTRO ALEX (2)</t>
  </si>
  <si>
    <t>B MASCULINO</t>
  </si>
  <si>
    <t>PRIMERA RONDA</t>
  </si>
  <si>
    <t>OCTAVOS</t>
  </si>
  <si>
    <t>CUARTOS</t>
  </si>
  <si>
    <t>SEMIS</t>
  </si>
  <si>
    <t>FINAL</t>
  </si>
  <si>
    <t xml:space="preserve">SEMBRADOS </t>
  </si>
  <si>
    <t>GUTIERREZ OSVALDO</t>
  </si>
  <si>
    <t>UREÑA LUIS</t>
  </si>
  <si>
    <t>CASTRO CARLOS</t>
  </si>
  <si>
    <t>PERDOMO EFRAIN</t>
  </si>
  <si>
    <t>ARAYA KENDALL</t>
  </si>
  <si>
    <t>SOTO ANDREY</t>
  </si>
  <si>
    <t>FALLAS JOSE</t>
  </si>
  <si>
    <t>GOMEZ JUAN PABLO</t>
  </si>
  <si>
    <t>C MASCULINO</t>
  </si>
  <si>
    <t>V TORNEO NACIONAL DE ADULTOS 2025</t>
  </si>
  <si>
    <t>DEL 04 AL 19 DE OCTUBRE</t>
  </si>
  <si>
    <t>DEL 04 AL 19 DE OCTUBRE 2025</t>
  </si>
  <si>
    <t>A FEMENINO</t>
  </si>
  <si>
    <t>A MASCULINO</t>
  </si>
  <si>
    <t>LOPEZ JEANNETTE</t>
  </si>
  <si>
    <t>ARIAS MA. FERNANDA</t>
  </si>
  <si>
    <t>LOPEZ JEANNETTE (1)</t>
  </si>
  <si>
    <t>ARIAS MA. FERNANDA (2)</t>
  </si>
  <si>
    <t>SUAREZ JOHANA</t>
  </si>
  <si>
    <t>RAMIREZ FANNY</t>
  </si>
  <si>
    <t>MURILLO DAYANA</t>
  </si>
  <si>
    <t>OROZCO MARIELA</t>
  </si>
  <si>
    <t>CALVO STEPHANIE (1)</t>
  </si>
  <si>
    <t>DIAZ PATRICIA (2)</t>
  </si>
  <si>
    <t>CRUZ LANDY</t>
  </si>
  <si>
    <t>ESQUIVEL DIEGO</t>
  </si>
  <si>
    <t>SAAVEDRA JOSUE</t>
  </si>
  <si>
    <t>CALDERON LUIS</t>
  </si>
  <si>
    <t>ESQUIVEL DIEGO (1)</t>
  </si>
  <si>
    <t>SAAVEDRA JOSUE (2)</t>
  </si>
  <si>
    <t>SEDANO HARRY (3)</t>
  </si>
  <si>
    <t>SEDANO HARRY</t>
  </si>
  <si>
    <t>CALDERON LUIS (4)</t>
  </si>
  <si>
    <t>MONGE MINOR</t>
  </si>
  <si>
    <t>RODRIGUEZ PABLO</t>
  </si>
  <si>
    <t>ARAYA PAULO</t>
  </si>
  <si>
    <t>TIEDEMANN NICK</t>
  </si>
  <si>
    <t>BRYCE STEVENS</t>
  </si>
  <si>
    <t>SEGURA ESTEBAN</t>
  </si>
  <si>
    <t>BROUTIN ARNOLDO</t>
  </si>
  <si>
    <t>CALDERON CARLOS</t>
  </si>
  <si>
    <t>ROJAS JOSE ADRIAN</t>
  </si>
  <si>
    <t>VENEGAS JOVEL</t>
  </si>
  <si>
    <t>GONZALEZ ENMANUEL</t>
  </si>
  <si>
    <t>FONSECA ADRIAN</t>
  </si>
  <si>
    <t>CHAVEZ JUAN CARLOS</t>
  </si>
  <si>
    <t>OBANDO ADOLFO</t>
  </si>
  <si>
    <t>ULLOA FELIPE</t>
  </si>
  <si>
    <t>MORUA NICOLAS</t>
  </si>
  <si>
    <t>ROJAS JULIO</t>
  </si>
  <si>
    <t>MOHS KARL</t>
  </si>
  <si>
    <t>ROJAS JOSE DAVID</t>
  </si>
  <si>
    <t>ZUÑIGA DENIS</t>
  </si>
  <si>
    <t>MORA OSCAR</t>
  </si>
  <si>
    <t>ARRIETA GIAN CARLO</t>
  </si>
  <si>
    <t>RAMOS YACO</t>
  </si>
  <si>
    <t>CASTILLO PABLO</t>
  </si>
  <si>
    <t>VALERIN PERCY</t>
  </si>
  <si>
    <t>NEYRA NOEL</t>
  </si>
  <si>
    <t>MORUA JULIAN</t>
  </si>
  <si>
    <t>UREÑA LUIS (1)</t>
  </si>
  <si>
    <t>OSVALDO GUTIERREZ (2)</t>
  </si>
  <si>
    <t>CASTRO CARLOS (3)</t>
  </si>
  <si>
    <t>CHAVEZ JUAN CARLOS (4)</t>
  </si>
  <si>
    <t>MORUA NICOLAS (5)</t>
  </si>
  <si>
    <t>MORUA JULIAN (6)</t>
  </si>
  <si>
    <t>VARGAS HUMBERTO</t>
  </si>
  <si>
    <t>QUIROS FERNANDO</t>
  </si>
  <si>
    <r>
      <t xml:space="preserve">5/10 8AM. </t>
    </r>
    <r>
      <rPr>
        <b/>
        <sz val="16"/>
        <color rgb="FFFF0000"/>
        <rFont val="Aptos Display"/>
        <family val="2"/>
      </rPr>
      <t>CNT LA SABANA</t>
    </r>
  </si>
  <si>
    <r>
      <t xml:space="preserve">19/10 7AM. </t>
    </r>
    <r>
      <rPr>
        <b/>
        <sz val="16"/>
        <color rgb="FFFF0000"/>
        <rFont val="Aptos Display"/>
        <family val="2"/>
      </rPr>
      <t>CNT LA PAZ</t>
    </r>
  </si>
  <si>
    <r>
      <t xml:space="preserve">5/10 9AM. </t>
    </r>
    <r>
      <rPr>
        <b/>
        <sz val="16"/>
        <color rgb="FFFF0000"/>
        <rFont val="Aptos Display"/>
        <family val="2"/>
      </rPr>
      <t>CNT LA SABANA</t>
    </r>
  </si>
  <si>
    <r>
      <t xml:space="preserve">18/10 10AM. </t>
    </r>
    <r>
      <rPr>
        <b/>
        <sz val="16"/>
        <color rgb="FFFF0000"/>
        <rFont val="Aptos Display"/>
        <family val="2"/>
      </rPr>
      <t>CNT LA PAZ</t>
    </r>
  </si>
  <si>
    <r>
      <t xml:space="preserve">18/10 7AM. </t>
    </r>
    <r>
      <rPr>
        <b/>
        <sz val="14"/>
        <color rgb="FFFF0000"/>
        <rFont val="Aptos Display"/>
        <family val="2"/>
      </rPr>
      <t>CNT LA PAZ</t>
    </r>
  </si>
  <si>
    <r>
      <t xml:space="preserve">19/10 7AM. </t>
    </r>
    <r>
      <rPr>
        <b/>
        <sz val="14"/>
        <color rgb="FFFF0000"/>
        <rFont val="Aptos Display"/>
        <family val="2"/>
      </rPr>
      <t>CNT LA PAZ</t>
    </r>
  </si>
  <si>
    <r>
      <t xml:space="preserve">4/10 7AM. </t>
    </r>
    <r>
      <rPr>
        <b/>
        <sz val="14"/>
        <color rgb="FFFF0000"/>
        <rFont val="Aptos Display"/>
        <family val="2"/>
      </rPr>
      <t>CNT LA SABANA</t>
    </r>
  </si>
  <si>
    <r>
      <t xml:space="preserve">4/10 8AM. </t>
    </r>
    <r>
      <rPr>
        <b/>
        <sz val="14"/>
        <color rgb="FFFF0000"/>
        <rFont val="Aptos Display"/>
        <family val="2"/>
      </rPr>
      <t>CNT LA SABANA</t>
    </r>
  </si>
  <si>
    <r>
      <t xml:space="preserve">5/10 7AM. </t>
    </r>
    <r>
      <rPr>
        <b/>
        <sz val="14"/>
        <color rgb="FFFF0000"/>
        <rFont val="Aptos Display"/>
        <family val="2"/>
      </rPr>
      <t>CNT LA SABANA</t>
    </r>
  </si>
  <si>
    <r>
      <t xml:space="preserve">5/10 8AM. </t>
    </r>
    <r>
      <rPr>
        <b/>
        <sz val="14"/>
        <color rgb="FFFF0000"/>
        <rFont val="Aptos Display"/>
        <family val="2"/>
      </rPr>
      <t>CNT LA SABANA</t>
    </r>
  </si>
  <si>
    <r>
      <t xml:space="preserve">11/10 7AM. </t>
    </r>
    <r>
      <rPr>
        <b/>
        <sz val="14"/>
        <color rgb="FFFF0000"/>
        <rFont val="Aptos Display"/>
        <family val="2"/>
      </rPr>
      <t>CNT LA SABANA</t>
    </r>
  </si>
  <si>
    <r>
      <t xml:space="preserve">11/10 10AM. </t>
    </r>
    <r>
      <rPr>
        <b/>
        <sz val="14"/>
        <color rgb="FFFF0000"/>
        <rFont val="Aptos Display"/>
        <family val="2"/>
      </rPr>
      <t>CNT LA SABANA</t>
    </r>
  </si>
  <si>
    <r>
      <t xml:space="preserve">11/10 9AM. </t>
    </r>
    <r>
      <rPr>
        <b/>
        <sz val="14"/>
        <color rgb="FFFF0000"/>
        <rFont val="Aptos Display"/>
        <family val="2"/>
      </rPr>
      <t>CNT LA SABANA</t>
    </r>
  </si>
  <si>
    <r>
      <t xml:space="preserve">18/10 7AM. </t>
    </r>
    <r>
      <rPr>
        <b/>
        <sz val="16"/>
        <color rgb="FFFF0000"/>
        <rFont val="Aptos Display"/>
        <family val="2"/>
      </rPr>
      <t>CNT LA PAZ</t>
    </r>
  </si>
  <si>
    <r>
      <t xml:space="preserve">18/10 8:30AM. </t>
    </r>
    <r>
      <rPr>
        <b/>
        <sz val="14"/>
        <color rgb="FFFF0000"/>
        <rFont val="Aptos Display"/>
        <family val="2"/>
      </rPr>
      <t>CNT LA PAZ</t>
    </r>
  </si>
  <si>
    <t>SE INDICA EN CADA PARTIDO</t>
  </si>
  <si>
    <r>
      <t>11/10 8AM</t>
    </r>
    <r>
      <rPr>
        <b/>
        <sz val="14"/>
        <color rgb="FFFF0000"/>
        <rFont val="Aptos Display"/>
        <family val="2"/>
      </rPr>
      <t>. CNT LA SABANA</t>
    </r>
  </si>
  <si>
    <r>
      <t xml:space="preserve">11/10 8AM. </t>
    </r>
    <r>
      <rPr>
        <b/>
        <sz val="14"/>
        <color rgb="FFFF0000"/>
        <rFont val="Aptos Display"/>
        <family val="2"/>
      </rPr>
      <t>CNT LA SABANA</t>
    </r>
  </si>
  <si>
    <r>
      <t xml:space="preserve">04/10 9AM. </t>
    </r>
    <r>
      <rPr>
        <b/>
        <sz val="14"/>
        <color rgb="FFFF0000"/>
        <rFont val="Aptos Display"/>
        <family val="2"/>
      </rPr>
      <t>CNT LA SABANA</t>
    </r>
  </si>
  <si>
    <r>
      <t xml:space="preserve">04/10 8AM. </t>
    </r>
    <r>
      <rPr>
        <b/>
        <sz val="14"/>
        <color rgb="FFFF0000"/>
        <rFont val="Aptos Display"/>
        <family val="2"/>
      </rPr>
      <t>CNT LA SABANA</t>
    </r>
  </si>
  <si>
    <t>CNT LA SABANA:</t>
  </si>
  <si>
    <t>Centro Nacional de Tenis La Sabana</t>
  </si>
  <si>
    <t>CNT  LA PAZ</t>
  </si>
  <si>
    <t>Centro Nacional de Tenis La Paz</t>
  </si>
  <si>
    <r>
      <t>04/10 9AM</t>
    </r>
    <r>
      <rPr>
        <b/>
        <sz val="14"/>
        <color rgb="FFFF0000"/>
        <rFont val="Aptos Display"/>
        <family val="2"/>
      </rPr>
      <t xml:space="preserve"> CNT LA SABANA</t>
    </r>
  </si>
  <si>
    <r>
      <t xml:space="preserve">18/10 8:30AM. </t>
    </r>
    <r>
      <rPr>
        <b/>
        <sz val="16"/>
        <color rgb="FFFF0000"/>
        <rFont val="Aptos Display"/>
        <family val="2"/>
      </rPr>
      <t>CNT LA PAZ</t>
    </r>
  </si>
  <si>
    <t>W.O.</t>
  </si>
  <si>
    <t>61 61</t>
  </si>
  <si>
    <t>62 61</t>
  </si>
  <si>
    <t>60 61</t>
  </si>
  <si>
    <t>64 60</t>
  </si>
  <si>
    <t>62 62</t>
  </si>
  <si>
    <t>76(2) 61</t>
  </si>
  <si>
    <t>62 63</t>
  </si>
  <si>
    <t>63 61</t>
  </si>
  <si>
    <t>64 64</t>
  </si>
  <si>
    <r>
      <t xml:space="preserve">10/10 4PM. </t>
    </r>
    <r>
      <rPr>
        <b/>
        <sz val="14"/>
        <color rgb="FFFF0000"/>
        <rFont val="Aptos Display"/>
        <family val="2"/>
      </rPr>
      <t>CARIARI</t>
    </r>
  </si>
  <si>
    <t>64 63</t>
  </si>
  <si>
    <t>63 63</t>
  </si>
  <si>
    <t>36 60 62</t>
  </si>
  <si>
    <r>
      <t xml:space="preserve">14/10 9PM. </t>
    </r>
    <r>
      <rPr>
        <b/>
        <sz val="14"/>
        <color rgb="FFFF0000"/>
        <rFont val="Aptos Display"/>
        <family val="2"/>
      </rPr>
      <t>indoor Club</t>
    </r>
  </si>
  <si>
    <t>62 60</t>
  </si>
  <si>
    <r>
      <t xml:space="preserve">14/10 7AM. </t>
    </r>
    <r>
      <rPr>
        <b/>
        <sz val="14"/>
        <color rgb="FFFF0000"/>
        <rFont val="Aptos Display"/>
        <family val="2"/>
      </rPr>
      <t>CNT LA SABANA</t>
    </r>
  </si>
  <si>
    <t>60 60</t>
  </si>
  <si>
    <t>36 63(4) 75</t>
  </si>
  <si>
    <t>26 76(4) 75</t>
  </si>
  <si>
    <t>57 76(2)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</si>
</sst>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ptos Display"/>
      <family val="2"/>
    </font>
    <font>
      <sz val="16"/>
      <color theme="1"/>
      <name val="Aptos Display"/>
      <family val="2"/>
    </font>
    <font>
      <sz val="16"/>
      <name val="Aptos Display"/>
      <family val="2"/>
    </font>
    <font>
      <b/>
      <sz val="16"/>
      <color rgb="FF0000FF"/>
      <name val="Aptos Display"/>
      <family val="2"/>
    </font>
    <font>
      <b/>
      <sz val="16"/>
      <name val="Aptos Display"/>
      <family val="2"/>
    </font>
    <font>
      <sz val="16"/>
      <color rgb="FF0000FF"/>
      <name val="Aptos Display"/>
      <family val="2"/>
    </font>
    <font>
      <b/>
      <sz val="16"/>
      <color rgb="FFFF0000"/>
      <name val="Aptos Display"/>
      <family val="2"/>
    </font>
    <font>
      <sz val="16"/>
      <color rgb="FFFF0000"/>
      <name val="Aptos Display"/>
      <family val="2"/>
    </font>
    <font>
      <b/>
      <sz val="16"/>
      <name val="Aptos"/>
      <family val="2"/>
    </font>
    <font>
      <b/>
      <sz val="16"/>
      <color rgb="FF0000FF"/>
      <name val="Aptos"/>
      <family val="2"/>
    </font>
    <font>
      <b/>
      <sz val="16"/>
      <color rgb="FFFF0000"/>
      <name val="Aptos"/>
      <family val="2"/>
    </font>
    <font>
      <b/>
      <sz val="18"/>
      <color theme="0"/>
      <name val="Aptos Display"/>
      <family val="2"/>
    </font>
    <font>
      <sz val="18"/>
      <color theme="1"/>
      <name val="Aptos Display"/>
      <family val="2"/>
    </font>
    <font>
      <sz val="14"/>
      <name val="Aptos Display"/>
      <family val="2"/>
    </font>
    <font>
      <sz val="14"/>
      <color rgb="FF0000FF"/>
      <name val="Aptos Display"/>
      <family val="2"/>
    </font>
    <font>
      <b/>
      <sz val="14"/>
      <color rgb="FF0000FF"/>
      <name val="Aptos Display"/>
      <family val="2"/>
    </font>
    <font>
      <sz val="14"/>
      <color rgb="FFFF0000"/>
      <name val="Aptos Display"/>
      <family val="2"/>
    </font>
    <font>
      <sz val="14"/>
      <color theme="1"/>
      <name val="Aptos Display"/>
      <family val="2"/>
    </font>
    <font>
      <b/>
      <sz val="14"/>
      <name val="Aptos"/>
      <family val="2"/>
    </font>
    <font>
      <b/>
      <sz val="14"/>
      <color rgb="FF0000FF"/>
      <name val="Aptos"/>
      <family val="2"/>
    </font>
    <font>
      <b/>
      <sz val="14"/>
      <color rgb="FFFF0000"/>
      <name val="Aptos"/>
      <family val="2"/>
    </font>
    <font>
      <b/>
      <sz val="12"/>
      <color rgb="FFFF0000"/>
      <name val="Aptos Display"/>
      <family val="2"/>
    </font>
    <font>
      <b/>
      <sz val="12"/>
      <name val="Aptos Display"/>
      <family val="2"/>
    </font>
    <font>
      <b/>
      <i/>
      <sz val="14"/>
      <name val="Aptos Display"/>
      <family val="2"/>
    </font>
    <font>
      <b/>
      <i/>
      <sz val="14"/>
      <color rgb="FFFF0000"/>
      <name val="Aptos Display"/>
      <family val="2"/>
    </font>
    <font>
      <b/>
      <sz val="14"/>
      <color indexed="10"/>
      <name val="Aptos Display"/>
      <family val="2"/>
    </font>
    <font>
      <b/>
      <sz val="14"/>
      <name val="Aptos Display"/>
      <family val="2"/>
    </font>
    <font>
      <b/>
      <sz val="14"/>
      <color indexed="12"/>
      <name val="Aptos Display"/>
      <family val="2"/>
    </font>
    <font>
      <b/>
      <sz val="14"/>
      <color rgb="FFFF0000"/>
      <name val="Aptos Display"/>
      <family val="2"/>
    </font>
    <font>
      <b/>
      <u/>
      <sz val="14"/>
      <name val="Aptos Display"/>
      <family val="2"/>
    </font>
    <font>
      <b/>
      <i/>
      <sz val="14"/>
      <color indexed="10"/>
      <name val="Aptos Display"/>
      <family val="2"/>
    </font>
    <font>
      <sz val="14"/>
      <color indexed="10"/>
      <name val="Aptos Display"/>
      <family val="2"/>
    </font>
    <font>
      <b/>
      <sz val="14"/>
      <color indexed="56"/>
      <name val="Aptos Display"/>
      <family val="2"/>
    </font>
    <font>
      <b/>
      <sz val="14"/>
      <color theme="1"/>
      <name val="Aptos Display"/>
      <family val="2"/>
    </font>
    <font>
      <sz val="14"/>
      <color rgb="FF000000"/>
      <name val="Aptos Display"/>
      <family val="2"/>
    </font>
    <font>
      <b/>
      <sz val="10"/>
      <color rgb="FF0000FF"/>
      <name val="Aptos"/>
      <family val="2"/>
    </font>
    <font>
      <b/>
      <sz val="11"/>
      <color rgb="FF0000FF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left"/>
    </xf>
    <xf numFmtId="0" fontId="5" fillId="0" borderId="0" xfId="1" applyFont="1" applyAlignment="1">
      <alignment horizontal="right"/>
    </xf>
    <xf numFmtId="0" fontId="6" fillId="0" borderId="2" xfId="1" applyFont="1" applyBorder="1" applyAlignment="1">
      <alignment horizontal="left"/>
    </xf>
    <xf numFmtId="0" fontId="7" fillId="0" borderId="0" xfId="1" applyFont="1"/>
    <xf numFmtId="0" fontId="4" fillId="0" borderId="1" xfId="1" applyFont="1" applyBorder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4" fillId="0" borderId="3" xfId="1" applyFont="1" applyBorder="1" applyAlignment="1">
      <alignment horizontal="left"/>
    </xf>
    <xf numFmtId="16" fontId="4" fillId="0" borderId="2" xfId="1" applyNumberFormat="1" applyFont="1" applyBorder="1" applyAlignment="1">
      <alignment horizontal="left" vertical="center"/>
    </xf>
    <xf numFmtId="0" fontId="6" fillId="0" borderId="0" xfId="1" applyFont="1" applyAlignment="1">
      <alignment horizontal="left"/>
    </xf>
    <xf numFmtId="0" fontId="7" fillId="0" borderId="0" xfId="2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5" xfId="2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7" fillId="0" borderId="0" xfId="2" applyFont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4" fillId="0" borderId="1" xfId="1" applyFont="1" applyBorder="1" applyAlignment="1">
      <alignment horizontal="left"/>
    </xf>
    <xf numFmtId="0" fontId="4" fillId="0" borderId="0" xfId="1" applyFont="1" applyAlignment="1">
      <alignment vertical="center"/>
    </xf>
    <xf numFmtId="0" fontId="6" fillId="0" borderId="2" xfId="1" applyFont="1" applyBorder="1" applyAlignment="1">
      <alignment horizontal="center"/>
    </xf>
    <xf numFmtId="0" fontId="4" fillId="0" borderId="5" xfId="1" applyFont="1" applyBorder="1" applyAlignment="1">
      <alignment horizontal="right" vertical="center"/>
    </xf>
    <xf numFmtId="0" fontId="4" fillId="0" borderId="2" xfId="1" applyFont="1" applyBorder="1" applyAlignment="1">
      <alignment horizontal="left"/>
    </xf>
    <xf numFmtId="0" fontId="4" fillId="0" borderId="6" xfId="1" applyFont="1" applyBorder="1" applyAlignment="1">
      <alignment horizontal="center" vertical="center"/>
    </xf>
    <xf numFmtId="16" fontId="8" fillId="0" borderId="5" xfId="1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6" fillId="0" borderId="5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6" fontId="4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left"/>
    </xf>
    <xf numFmtId="49" fontId="4" fillId="0" borderId="0" xfId="1" applyNumberFormat="1" applyFont="1" applyAlignment="1">
      <alignment horizontal="right"/>
    </xf>
    <xf numFmtId="49" fontId="5" fillId="0" borderId="0" xfId="1" applyNumberFormat="1" applyFont="1" applyAlignment="1">
      <alignment horizontal="left" vertical="center"/>
    </xf>
    <xf numFmtId="49" fontId="10" fillId="3" borderId="0" xfId="1" applyNumberFormat="1" applyFont="1" applyFill="1" applyAlignment="1">
      <alignment horizontal="right"/>
    </xf>
    <xf numFmtId="0" fontId="8" fillId="0" borderId="0" xfId="1" applyFont="1"/>
    <xf numFmtId="0" fontId="10" fillId="3" borderId="0" xfId="1" applyFont="1" applyFill="1" applyAlignment="1">
      <alignment horizontal="right"/>
    </xf>
    <xf numFmtId="0" fontId="14" fillId="0" borderId="0" xfId="1" applyFont="1"/>
    <xf numFmtId="0" fontId="4" fillId="0" borderId="0" xfId="1" applyFont="1" applyAlignment="1">
      <alignment horizontal="right"/>
    </xf>
    <xf numFmtId="0" fontId="6" fillId="0" borderId="1" xfId="1" applyFont="1" applyBorder="1" applyAlignment="1">
      <alignment horizontal="right"/>
    </xf>
    <xf numFmtId="0" fontId="15" fillId="0" borderId="1" xfId="1" applyFont="1" applyBorder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17" fillId="0" borderId="0" xfId="2" applyFont="1" applyAlignment="1">
      <alignment horizontal="left" vertical="center"/>
    </xf>
    <xf numFmtId="0" fontId="6" fillId="0" borderId="2" xfId="1" applyFont="1" applyBorder="1" applyAlignment="1">
      <alignment horizontal="right"/>
    </xf>
    <xf numFmtId="16" fontId="15" fillId="0" borderId="2" xfId="1" applyNumberFormat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6" fillId="0" borderId="0" xfId="2" applyFont="1" applyAlignment="1">
      <alignment horizontal="left" vertical="center"/>
    </xf>
    <xf numFmtId="0" fontId="4" fillId="0" borderId="3" xfId="1" applyFont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6" fillId="0" borderId="5" xfId="2" applyFont="1" applyBorder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16" fillId="0" borderId="5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5" xfId="1" applyFont="1" applyBorder="1" applyAlignment="1">
      <alignment horizontal="right" vertical="center"/>
    </xf>
    <xf numFmtId="0" fontId="15" fillId="0" borderId="6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5" fillId="0" borderId="5" xfId="1" applyFont="1" applyBorder="1" applyAlignment="1">
      <alignment horizontal="center" vertical="center"/>
    </xf>
    <xf numFmtId="16" fontId="15" fillId="0" borderId="0" xfId="1" applyNumberFormat="1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/>
    <xf numFmtId="0" fontId="4" fillId="0" borderId="1" xfId="1" applyFont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right"/>
    </xf>
    <xf numFmtId="49" fontId="15" fillId="0" borderId="0" xfId="1" applyNumberFormat="1" applyFont="1" applyAlignment="1">
      <alignment horizontal="right"/>
    </xf>
    <xf numFmtId="49" fontId="17" fillId="0" borderId="0" xfId="1" applyNumberFormat="1" applyFont="1" applyAlignment="1">
      <alignment horizontal="left" vertical="center"/>
    </xf>
    <xf numFmtId="49" fontId="20" fillId="3" borderId="0" xfId="1" applyNumberFormat="1" applyFont="1" applyFill="1" applyAlignment="1">
      <alignment horizontal="right"/>
    </xf>
    <xf numFmtId="0" fontId="23" fillId="0" borderId="0" xfId="1" applyFont="1"/>
    <xf numFmtId="0" fontId="20" fillId="3" borderId="0" xfId="1" applyFont="1" applyFill="1" applyAlignment="1">
      <alignment horizontal="right"/>
    </xf>
    <xf numFmtId="0" fontId="19" fillId="0" borderId="0" xfId="1" applyFont="1" applyAlignment="1">
      <alignment horizontal="right"/>
    </xf>
    <xf numFmtId="0" fontId="1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right" vertical="center"/>
    </xf>
    <xf numFmtId="0" fontId="29" fillId="0" borderId="7" xfId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31" fillId="0" borderId="0" xfId="2" applyFont="1" applyAlignment="1">
      <alignment horizontal="centerContinuous" vertical="center"/>
    </xf>
    <xf numFmtId="0" fontId="29" fillId="0" borderId="0" xfId="2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3" xfId="1" applyFont="1" applyBorder="1" applyAlignment="1">
      <alignment vertical="center"/>
    </xf>
    <xf numFmtId="0" fontId="32" fillId="0" borderId="0" xfId="3" applyFont="1" applyAlignment="1">
      <alignment horizontal="center" vertical="center"/>
    </xf>
    <xf numFmtId="16" fontId="28" fillId="0" borderId="2" xfId="1" applyNumberFormat="1" applyFont="1" applyBorder="1" applyAlignment="1">
      <alignment horizontal="center" vertical="center"/>
    </xf>
    <xf numFmtId="0" fontId="17" fillId="0" borderId="7" xfId="1" applyFont="1" applyBorder="1" applyAlignment="1">
      <alignment vertical="center"/>
    </xf>
    <xf numFmtId="0" fontId="28" fillId="0" borderId="0" xfId="1" applyFont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16" fontId="28" fillId="0" borderId="2" xfId="1" applyNumberFormat="1" applyFont="1" applyBorder="1" applyAlignment="1">
      <alignment horizontal="left" vertical="center"/>
    </xf>
    <xf numFmtId="0" fontId="17" fillId="0" borderId="0" xfId="1" applyFont="1" applyAlignment="1">
      <alignment horizontal="right" vertical="center"/>
    </xf>
    <xf numFmtId="3" fontId="15" fillId="0" borderId="6" xfId="1" applyNumberFormat="1" applyFont="1" applyBorder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5" fillId="0" borderId="9" xfId="1" applyFont="1" applyBorder="1" applyAlignment="1">
      <alignment horizontal="center" vertical="center"/>
    </xf>
    <xf numFmtId="0" fontId="28" fillId="0" borderId="2" xfId="1" applyFont="1" applyBorder="1" applyAlignment="1">
      <alignment vertical="center"/>
    </xf>
    <xf numFmtId="0" fontId="28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10" xfId="1" applyFont="1" applyBorder="1" applyAlignment="1">
      <alignment horizontal="center" vertical="center"/>
    </xf>
    <xf numFmtId="0" fontId="17" fillId="0" borderId="3" xfId="1" applyFont="1" applyBorder="1" applyAlignment="1">
      <alignment vertical="center"/>
    </xf>
    <xf numFmtId="16" fontId="15" fillId="0" borderId="2" xfId="1" applyNumberFormat="1" applyFont="1" applyBorder="1" applyAlignment="1">
      <alignment horizontal="center" vertical="center"/>
    </xf>
    <xf numFmtId="0" fontId="30" fillId="0" borderId="0" xfId="1" applyFont="1" applyAlignment="1">
      <alignment horizontal="left" vertical="center"/>
    </xf>
    <xf numFmtId="16" fontId="27" fillId="0" borderId="2" xfId="1" applyNumberFormat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16" fontId="30" fillId="0" borderId="2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2" xfId="1" applyFont="1" applyBorder="1" applyAlignment="1">
      <alignment vertical="center"/>
    </xf>
    <xf numFmtId="16" fontId="6" fillId="0" borderId="0" xfId="1" applyNumberFormat="1" applyFont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16" fontId="28" fillId="0" borderId="0" xfId="1" applyNumberFormat="1" applyFont="1" applyAlignment="1">
      <alignment horizontal="center" vertical="center"/>
    </xf>
    <xf numFmtId="0" fontId="28" fillId="0" borderId="8" xfId="1" applyFont="1" applyBorder="1" applyAlignment="1">
      <alignment horizontal="left" vertical="center"/>
    </xf>
    <xf numFmtId="0" fontId="19" fillId="0" borderId="11" xfId="1" applyFont="1" applyBorder="1" applyAlignment="1">
      <alignment vertical="center"/>
    </xf>
    <xf numFmtId="0" fontId="28" fillId="0" borderId="0" xfId="1" applyFont="1" applyAlignment="1">
      <alignment horizontal="left" vertical="center"/>
    </xf>
    <xf numFmtId="0" fontId="33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34" fillId="0" borderId="0" xfId="1" applyFont="1" applyAlignment="1">
      <alignment horizontal="center" vertical="center"/>
    </xf>
    <xf numFmtId="0" fontId="29" fillId="0" borderId="0" xfId="1" applyFont="1" applyAlignment="1">
      <alignment horizontal="left" vertical="center"/>
    </xf>
    <xf numFmtId="0" fontId="28" fillId="0" borderId="5" xfId="1" applyFont="1" applyBorder="1" applyAlignment="1">
      <alignment horizontal="left" vertical="center"/>
    </xf>
    <xf numFmtId="0" fontId="28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right" vertical="center"/>
    </xf>
    <xf numFmtId="18" fontId="30" fillId="0" borderId="2" xfId="1" applyNumberFormat="1" applyFont="1" applyBorder="1" applyAlignment="1">
      <alignment horizontal="center" vertical="center"/>
    </xf>
    <xf numFmtId="16" fontId="28" fillId="0" borderId="0" xfId="2" applyNumberFormat="1" applyFont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 wrapText="1"/>
    </xf>
    <xf numFmtId="0" fontId="35" fillId="0" borderId="0" xfId="1" applyFont="1" applyAlignment="1">
      <alignment horizontal="left" vertical="center" wrapText="1"/>
    </xf>
    <xf numFmtId="0" fontId="36" fillId="0" borderId="0" xfId="1" applyFont="1" applyAlignment="1">
      <alignment horizontal="left" vertical="center" wrapText="1"/>
    </xf>
    <xf numFmtId="0" fontId="28" fillId="0" borderId="1" xfId="1" applyFont="1" applyBorder="1" applyAlignment="1">
      <alignment horizontal="center" vertical="center"/>
    </xf>
    <xf numFmtId="0" fontId="15" fillId="0" borderId="7" xfId="1" applyFont="1" applyBorder="1" applyAlignment="1">
      <alignment horizontal="left" vertical="center"/>
    </xf>
    <xf numFmtId="16" fontId="27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9" fillId="0" borderId="7" xfId="1" applyFont="1" applyBorder="1" applyAlignment="1">
      <alignment vertical="center"/>
    </xf>
    <xf numFmtId="49" fontId="21" fillId="3" borderId="7" xfId="1" applyNumberFormat="1" applyFont="1" applyFill="1" applyBorder="1" applyAlignment="1">
      <alignment horizontal="left"/>
    </xf>
    <xf numFmtId="49" fontId="22" fillId="3" borderId="7" xfId="1" applyNumberFormat="1" applyFont="1" applyFill="1" applyBorder="1" applyAlignment="1">
      <alignment horizontal="left"/>
    </xf>
    <xf numFmtId="0" fontId="15" fillId="0" borderId="11" xfId="1" applyFont="1" applyBorder="1" applyAlignment="1">
      <alignment vertical="center"/>
    </xf>
    <xf numFmtId="0" fontId="15" fillId="0" borderId="11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28" fillId="0" borderId="2" xfId="1" applyFont="1" applyBorder="1" applyAlignment="1">
      <alignment horizontal="right"/>
    </xf>
    <xf numFmtId="0" fontId="28" fillId="0" borderId="2" xfId="1" applyFont="1" applyBorder="1" applyAlignment="1">
      <alignment horizontal="center"/>
    </xf>
    <xf numFmtId="49" fontId="11" fillId="3" borderId="7" xfId="1" applyNumberFormat="1" applyFont="1" applyFill="1" applyBorder="1" applyAlignment="1">
      <alignment horizontal="left"/>
    </xf>
    <xf numFmtId="49" fontId="37" fillId="3" borderId="7" xfId="1" applyNumberFormat="1" applyFont="1" applyFill="1" applyBorder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49" fontId="12" fillId="3" borderId="7" xfId="1" applyNumberFormat="1" applyFont="1" applyFill="1" applyBorder="1" applyAlignment="1">
      <alignment horizontal="left"/>
    </xf>
    <xf numFmtId="49" fontId="21" fillId="3" borderId="7" xfId="1" applyNumberFormat="1" applyFont="1" applyFill="1" applyBorder="1" applyAlignment="1">
      <alignment horizontal="left"/>
    </xf>
    <xf numFmtId="49" fontId="38" fillId="3" borderId="7" xfId="1" applyNumberFormat="1" applyFont="1" applyFill="1" applyBorder="1" applyAlignment="1">
      <alignment horizontal="left"/>
    </xf>
    <xf numFmtId="0" fontId="24" fillId="0" borderId="0" xfId="1" applyFont="1" applyAlignment="1">
      <alignment horizontal="left" vertical="center" wrapText="1"/>
    </xf>
    <xf numFmtId="49" fontId="22" fillId="3" borderId="7" xfId="1" applyNumberFormat="1" applyFont="1" applyFill="1" applyBorder="1" applyAlignment="1">
      <alignment horizontal="left"/>
    </xf>
    <xf numFmtId="0" fontId="13" fillId="2" borderId="0" xfId="1" applyFont="1" applyFill="1" applyAlignment="1">
      <alignment horizontal="center" vertical="center"/>
    </xf>
    <xf numFmtId="0" fontId="24" fillId="0" borderId="0" xfId="1" applyFont="1" applyAlignment="1">
      <alignment horizontal="left" vertical="top" wrapText="1"/>
    </xf>
  </cellXfs>
  <cellStyles count="4">
    <cellStyle name="Normal" xfId="0" builtinId="0"/>
    <cellStyle name="Normal 2 2 2" xfId="1" xr:uid="{B0B06374-B085-4255-9CA1-17799A6B423A}"/>
    <cellStyle name="Normal 2 3" xfId="3" xr:uid="{343AC760-093B-462F-8B11-CDEDCF2AD04C}"/>
    <cellStyle name="Normal 3 2" xfId="2" xr:uid="{DBA0EEFA-4D81-4948-877C-59C7DCF01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738901</xdr:colOff>
      <xdr:row>14</xdr:row>
      <xdr:rowOff>267104</xdr:rowOff>
    </xdr:from>
    <xdr:to>
      <xdr:col>2</xdr:col>
      <xdr:colOff>2440574</xdr:colOff>
      <xdr:row>18</xdr:row>
      <xdr:rowOff>251683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520EB5-A1BE-4075-856C-CFF657105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961" y="4267604"/>
          <a:ext cx="1701673" cy="1051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738901</xdr:colOff>
      <xdr:row>14</xdr:row>
      <xdr:rowOff>267104</xdr:rowOff>
    </xdr:from>
    <xdr:to>
      <xdr:col>2</xdr:col>
      <xdr:colOff>2440574</xdr:colOff>
      <xdr:row>18</xdr:row>
      <xdr:rowOff>251683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385509-CCE3-4A27-9EF2-428A459A4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4961" y="4267604"/>
          <a:ext cx="1701673" cy="1051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101428</xdr:colOff>
      <xdr:row>17</xdr:row>
      <xdr:rowOff>99884</xdr:rowOff>
    </xdr:from>
    <xdr:to>
      <xdr:col>3</xdr:col>
      <xdr:colOff>2273194</xdr:colOff>
      <xdr:row>22</xdr:row>
      <xdr:rowOff>203786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BFA10B-DABE-4651-985A-0F2168050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5320" y="3992262"/>
          <a:ext cx="2171766" cy="1277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146864</xdr:colOff>
      <xdr:row>14</xdr:row>
      <xdr:rowOff>219108</xdr:rowOff>
    </xdr:from>
    <xdr:to>
      <xdr:col>2</xdr:col>
      <xdr:colOff>2057399</xdr:colOff>
      <xdr:row>19</xdr:row>
      <xdr:rowOff>89387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B2F4F2-C355-404E-AC04-A04CE3188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2414" y="4162458"/>
          <a:ext cx="1910535" cy="1203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33</xdr:row>
      <xdr:rowOff>38100</xdr:rowOff>
    </xdr:from>
    <xdr:to>
      <xdr:col>4</xdr:col>
      <xdr:colOff>2190816</xdr:colOff>
      <xdr:row>38</xdr:row>
      <xdr:rowOff>100813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8DB86-DA34-4AAA-99E4-63487C7A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1410" y="7734300"/>
          <a:ext cx="2171766" cy="127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6B3A-9B1B-4602-99FE-9A12BBE53275}">
  <sheetPr>
    <tabColor theme="7"/>
    <pageSetUpPr fitToPage="1"/>
  </sheetPr>
  <dimension ref="A1:F46"/>
  <sheetViews>
    <sheetView showGridLines="0" view="pageBreakPreview" zoomScale="46" zoomScaleNormal="68" zoomScaleSheetLayoutView="70" workbookViewId="0">
      <selection activeCell="D10" sqref="D10"/>
    </sheetView>
  </sheetViews>
  <sheetFormatPr baseColWidth="10" defaultRowHeight="21" x14ac:dyDescent="0.4"/>
  <cols>
    <col min="1" max="1" width="6.33203125" style="1" customWidth="1"/>
    <col min="2" max="2" width="41.21875" style="1" customWidth="1"/>
    <col min="3" max="3" width="37.33203125" style="1" bestFit="1" customWidth="1"/>
    <col min="4" max="5" width="33.88671875" style="1" customWidth="1"/>
    <col min="6" max="6" width="15.33203125" style="1" customWidth="1"/>
    <col min="7" max="254" width="11.5546875" style="1"/>
    <col min="255" max="255" width="4.88671875" style="1" customWidth="1"/>
    <col min="256" max="256" width="22.88671875" style="1" customWidth="1"/>
    <col min="257" max="257" width="22.6640625" style="1" customWidth="1"/>
    <col min="258" max="259" width="23" style="1" customWidth="1"/>
    <col min="260" max="260" width="22.88671875" style="1" customWidth="1"/>
    <col min="261" max="510" width="11.5546875" style="1"/>
    <col min="511" max="511" width="4.88671875" style="1" customWidth="1"/>
    <col min="512" max="512" width="22.88671875" style="1" customWidth="1"/>
    <col min="513" max="513" width="22.6640625" style="1" customWidth="1"/>
    <col min="514" max="515" width="23" style="1" customWidth="1"/>
    <col min="516" max="516" width="22.88671875" style="1" customWidth="1"/>
    <col min="517" max="766" width="11.5546875" style="1"/>
    <col min="767" max="767" width="4.88671875" style="1" customWidth="1"/>
    <col min="768" max="768" width="22.88671875" style="1" customWidth="1"/>
    <col min="769" max="769" width="22.6640625" style="1" customWidth="1"/>
    <col min="770" max="771" width="23" style="1" customWidth="1"/>
    <col min="772" max="772" width="22.88671875" style="1" customWidth="1"/>
    <col min="773" max="1022" width="11.5546875" style="1"/>
    <col min="1023" max="1023" width="4.88671875" style="1" customWidth="1"/>
    <col min="1024" max="1024" width="22.88671875" style="1" customWidth="1"/>
    <col min="1025" max="1025" width="22.6640625" style="1" customWidth="1"/>
    <col min="1026" max="1027" width="23" style="1" customWidth="1"/>
    <col min="1028" max="1028" width="22.88671875" style="1" customWidth="1"/>
    <col min="1029" max="1278" width="11.5546875" style="1"/>
    <col min="1279" max="1279" width="4.88671875" style="1" customWidth="1"/>
    <col min="1280" max="1280" width="22.88671875" style="1" customWidth="1"/>
    <col min="1281" max="1281" width="22.6640625" style="1" customWidth="1"/>
    <col min="1282" max="1283" width="23" style="1" customWidth="1"/>
    <col min="1284" max="1284" width="22.88671875" style="1" customWidth="1"/>
    <col min="1285" max="1534" width="11.5546875" style="1"/>
    <col min="1535" max="1535" width="4.88671875" style="1" customWidth="1"/>
    <col min="1536" max="1536" width="22.88671875" style="1" customWidth="1"/>
    <col min="1537" max="1537" width="22.6640625" style="1" customWidth="1"/>
    <col min="1538" max="1539" width="23" style="1" customWidth="1"/>
    <col min="1540" max="1540" width="22.88671875" style="1" customWidth="1"/>
    <col min="1541" max="1790" width="11.5546875" style="1"/>
    <col min="1791" max="1791" width="4.88671875" style="1" customWidth="1"/>
    <col min="1792" max="1792" width="22.88671875" style="1" customWidth="1"/>
    <col min="1793" max="1793" width="22.6640625" style="1" customWidth="1"/>
    <col min="1794" max="1795" width="23" style="1" customWidth="1"/>
    <col min="1796" max="1796" width="22.88671875" style="1" customWidth="1"/>
    <col min="1797" max="2046" width="11.5546875" style="1"/>
    <col min="2047" max="2047" width="4.88671875" style="1" customWidth="1"/>
    <col min="2048" max="2048" width="22.88671875" style="1" customWidth="1"/>
    <col min="2049" max="2049" width="22.6640625" style="1" customWidth="1"/>
    <col min="2050" max="2051" width="23" style="1" customWidth="1"/>
    <col min="2052" max="2052" width="22.88671875" style="1" customWidth="1"/>
    <col min="2053" max="2302" width="11.5546875" style="1"/>
    <col min="2303" max="2303" width="4.88671875" style="1" customWidth="1"/>
    <col min="2304" max="2304" width="22.88671875" style="1" customWidth="1"/>
    <col min="2305" max="2305" width="22.6640625" style="1" customWidth="1"/>
    <col min="2306" max="2307" width="23" style="1" customWidth="1"/>
    <col min="2308" max="2308" width="22.88671875" style="1" customWidth="1"/>
    <col min="2309" max="2558" width="11.5546875" style="1"/>
    <col min="2559" max="2559" width="4.88671875" style="1" customWidth="1"/>
    <col min="2560" max="2560" width="22.88671875" style="1" customWidth="1"/>
    <col min="2561" max="2561" width="22.6640625" style="1" customWidth="1"/>
    <col min="2562" max="2563" width="23" style="1" customWidth="1"/>
    <col min="2564" max="2564" width="22.88671875" style="1" customWidth="1"/>
    <col min="2565" max="2814" width="11.5546875" style="1"/>
    <col min="2815" max="2815" width="4.88671875" style="1" customWidth="1"/>
    <col min="2816" max="2816" width="22.88671875" style="1" customWidth="1"/>
    <col min="2817" max="2817" width="22.6640625" style="1" customWidth="1"/>
    <col min="2818" max="2819" width="23" style="1" customWidth="1"/>
    <col min="2820" max="2820" width="22.88671875" style="1" customWidth="1"/>
    <col min="2821" max="3070" width="11.5546875" style="1"/>
    <col min="3071" max="3071" width="4.88671875" style="1" customWidth="1"/>
    <col min="3072" max="3072" width="22.88671875" style="1" customWidth="1"/>
    <col min="3073" max="3073" width="22.6640625" style="1" customWidth="1"/>
    <col min="3074" max="3075" width="23" style="1" customWidth="1"/>
    <col min="3076" max="3076" width="22.88671875" style="1" customWidth="1"/>
    <col min="3077" max="3326" width="11.5546875" style="1"/>
    <col min="3327" max="3327" width="4.88671875" style="1" customWidth="1"/>
    <col min="3328" max="3328" width="22.88671875" style="1" customWidth="1"/>
    <col min="3329" max="3329" width="22.6640625" style="1" customWidth="1"/>
    <col min="3330" max="3331" width="23" style="1" customWidth="1"/>
    <col min="3332" max="3332" width="22.88671875" style="1" customWidth="1"/>
    <col min="3333" max="3582" width="11.5546875" style="1"/>
    <col min="3583" max="3583" width="4.88671875" style="1" customWidth="1"/>
    <col min="3584" max="3584" width="22.88671875" style="1" customWidth="1"/>
    <col min="3585" max="3585" width="22.6640625" style="1" customWidth="1"/>
    <col min="3586" max="3587" width="23" style="1" customWidth="1"/>
    <col min="3588" max="3588" width="22.88671875" style="1" customWidth="1"/>
    <col min="3589" max="3838" width="11.5546875" style="1"/>
    <col min="3839" max="3839" width="4.88671875" style="1" customWidth="1"/>
    <col min="3840" max="3840" width="22.88671875" style="1" customWidth="1"/>
    <col min="3841" max="3841" width="22.6640625" style="1" customWidth="1"/>
    <col min="3842" max="3843" width="23" style="1" customWidth="1"/>
    <col min="3844" max="3844" width="22.88671875" style="1" customWidth="1"/>
    <col min="3845" max="4094" width="11.5546875" style="1"/>
    <col min="4095" max="4095" width="4.88671875" style="1" customWidth="1"/>
    <col min="4096" max="4096" width="22.88671875" style="1" customWidth="1"/>
    <col min="4097" max="4097" width="22.6640625" style="1" customWidth="1"/>
    <col min="4098" max="4099" width="23" style="1" customWidth="1"/>
    <col min="4100" max="4100" width="22.88671875" style="1" customWidth="1"/>
    <col min="4101" max="4350" width="11.5546875" style="1"/>
    <col min="4351" max="4351" width="4.88671875" style="1" customWidth="1"/>
    <col min="4352" max="4352" width="22.88671875" style="1" customWidth="1"/>
    <col min="4353" max="4353" width="22.6640625" style="1" customWidth="1"/>
    <col min="4354" max="4355" width="23" style="1" customWidth="1"/>
    <col min="4356" max="4356" width="22.88671875" style="1" customWidth="1"/>
    <col min="4357" max="4606" width="11.5546875" style="1"/>
    <col min="4607" max="4607" width="4.88671875" style="1" customWidth="1"/>
    <col min="4608" max="4608" width="22.88671875" style="1" customWidth="1"/>
    <col min="4609" max="4609" width="22.6640625" style="1" customWidth="1"/>
    <col min="4610" max="4611" width="23" style="1" customWidth="1"/>
    <col min="4612" max="4612" width="22.88671875" style="1" customWidth="1"/>
    <col min="4613" max="4862" width="11.5546875" style="1"/>
    <col min="4863" max="4863" width="4.88671875" style="1" customWidth="1"/>
    <col min="4864" max="4864" width="22.88671875" style="1" customWidth="1"/>
    <col min="4865" max="4865" width="22.6640625" style="1" customWidth="1"/>
    <col min="4866" max="4867" width="23" style="1" customWidth="1"/>
    <col min="4868" max="4868" width="22.88671875" style="1" customWidth="1"/>
    <col min="4869" max="5118" width="11.5546875" style="1"/>
    <col min="5119" max="5119" width="4.88671875" style="1" customWidth="1"/>
    <col min="5120" max="5120" width="22.88671875" style="1" customWidth="1"/>
    <col min="5121" max="5121" width="22.6640625" style="1" customWidth="1"/>
    <col min="5122" max="5123" width="23" style="1" customWidth="1"/>
    <col min="5124" max="5124" width="22.88671875" style="1" customWidth="1"/>
    <col min="5125" max="5374" width="11.5546875" style="1"/>
    <col min="5375" max="5375" width="4.88671875" style="1" customWidth="1"/>
    <col min="5376" max="5376" width="22.88671875" style="1" customWidth="1"/>
    <col min="5377" max="5377" width="22.6640625" style="1" customWidth="1"/>
    <col min="5378" max="5379" width="23" style="1" customWidth="1"/>
    <col min="5380" max="5380" width="22.88671875" style="1" customWidth="1"/>
    <col min="5381" max="5630" width="11.5546875" style="1"/>
    <col min="5631" max="5631" width="4.88671875" style="1" customWidth="1"/>
    <col min="5632" max="5632" width="22.88671875" style="1" customWidth="1"/>
    <col min="5633" max="5633" width="22.6640625" style="1" customWidth="1"/>
    <col min="5634" max="5635" width="23" style="1" customWidth="1"/>
    <col min="5636" max="5636" width="22.88671875" style="1" customWidth="1"/>
    <col min="5637" max="5886" width="11.5546875" style="1"/>
    <col min="5887" max="5887" width="4.88671875" style="1" customWidth="1"/>
    <col min="5888" max="5888" width="22.88671875" style="1" customWidth="1"/>
    <col min="5889" max="5889" width="22.6640625" style="1" customWidth="1"/>
    <col min="5890" max="5891" width="23" style="1" customWidth="1"/>
    <col min="5892" max="5892" width="22.88671875" style="1" customWidth="1"/>
    <col min="5893" max="6142" width="11.5546875" style="1"/>
    <col min="6143" max="6143" width="4.88671875" style="1" customWidth="1"/>
    <col min="6144" max="6144" width="22.88671875" style="1" customWidth="1"/>
    <col min="6145" max="6145" width="22.6640625" style="1" customWidth="1"/>
    <col min="6146" max="6147" width="23" style="1" customWidth="1"/>
    <col min="6148" max="6148" width="22.88671875" style="1" customWidth="1"/>
    <col min="6149" max="6398" width="11.5546875" style="1"/>
    <col min="6399" max="6399" width="4.88671875" style="1" customWidth="1"/>
    <col min="6400" max="6400" width="22.88671875" style="1" customWidth="1"/>
    <col min="6401" max="6401" width="22.6640625" style="1" customWidth="1"/>
    <col min="6402" max="6403" width="23" style="1" customWidth="1"/>
    <col min="6404" max="6404" width="22.88671875" style="1" customWidth="1"/>
    <col min="6405" max="6654" width="11.5546875" style="1"/>
    <col min="6655" max="6655" width="4.88671875" style="1" customWidth="1"/>
    <col min="6656" max="6656" width="22.88671875" style="1" customWidth="1"/>
    <col min="6657" max="6657" width="22.6640625" style="1" customWidth="1"/>
    <col min="6658" max="6659" width="23" style="1" customWidth="1"/>
    <col min="6660" max="6660" width="22.88671875" style="1" customWidth="1"/>
    <col min="6661" max="6910" width="11.5546875" style="1"/>
    <col min="6911" max="6911" width="4.88671875" style="1" customWidth="1"/>
    <col min="6912" max="6912" width="22.88671875" style="1" customWidth="1"/>
    <col min="6913" max="6913" width="22.6640625" style="1" customWidth="1"/>
    <col min="6914" max="6915" width="23" style="1" customWidth="1"/>
    <col min="6916" max="6916" width="22.88671875" style="1" customWidth="1"/>
    <col min="6917" max="7166" width="11.5546875" style="1"/>
    <col min="7167" max="7167" width="4.88671875" style="1" customWidth="1"/>
    <col min="7168" max="7168" width="22.88671875" style="1" customWidth="1"/>
    <col min="7169" max="7169" width="22.6640625" style="1" customWidth="1"/>
    <col min="7170" max="7171" width="23" style="1" customWidth="1"/>
    <col min="7172" max="7172" width="22.88671875" style="1" customWidth="1"/>
    <col min="7173" max="7422" width="11.5546875" style="1"/>
    <col min="7423" max="7423" width="4.88671875" style="1" customWidth="1"/>
    <col min="7424" max="7424" width="22.88671875" style="1" customWidth="1"/>
    <col min="7425" max="7425" width="22.6640625" style="1" customWidth="1"/>
    <col min="7426" max="7427" width="23" style="1" customWidth="1"/>
    <col min="7428" max="7428" width="22.88671875" style="1" customWidth="1"/>
    <col min="7429" max="7678" width="11.5546875" style="1"/>
    <col min="7679" max="7679" width="4.88671875" style="1" customWidth="1"/>
    <col min="7680" max="7680" width="22.88671875" style="1" customWidth="1"/>
    <col min="7681" max="7681" width="22.6640625" style="1" customWidth="1"/>
    <col min="7682" max="7683" width="23" style="1" customWidth="1"/>
    <col min="7684" max="7684" width="22.88671875" style="1" customWidth="1"/>
    <col min="7685" max="7934" width="11.5546875" style="1"/>
    <col min="7935" max="7935" width="4.88671875" style="1" customWidth="1"/>
    <col min="7936" max="7936" width="22.88671875" style="1" customWidth="1"/>
    <col min="7937" max="7937" width="22.6640625" style="1" customWidth="1"/>
    <col min="7938" max="7939" width="23" style="1" customWidth="1"/>
    <col min="7940" max="7940" width="22.88671875" style="1" customWidth="1"/>
    <col min="7941" max="8190" width="11.5546875" style="1"/>
    <col min="8191" max="8191" width="4.88671875" style="1" customWidth="1"/>
    <col min="8192" max="8192" width="22.88671875" style="1" customWidth="1"/>
    <col min="8193" max="8193" width="22.6640625" style="1" customWidth="1"/>
    <col min="8194" max="8195" width="23" style="1" customWidth="1"/>
    <col min="8196" max="8196" width="22.88671875" style="1" customWidth="1"/>
    <col min="8197" max="8446" width="11.5546875" style="1"/>
    <col min="8447" max="8447" width="4.88671875" style="1" customWidth="1"/>
    <col min="8448" max="8448" width="22.88671875" style="1" customWidth="1"/>
    <col min="8449" max="8449" width="22.6640625" style="1" customWidth="1"/>
    <col min="8450" max="8451" width="23" style="1" customWidth="1"/>
    <col min="8452" max="8452" width="22.88671875" style="1" customWidth="1"/>
    <col min="8453" max="8702" width="11.5546875" style="1"/>
    <col min="8703" max="8703" width="4.88671875" style="1" customWidth="1"/>
    <col min="8704" max="8704" width="22.88671875" style="1" customWidth="1"/>
    <col min="8705" max="8705" width="22.6640625" style="1" customWidth="1"/>
    <col min="8706" max="8707" width="23" style="1" customWidth="1"/>
    <col min="8708" max="8708" width="22.88671875" style="1" customWidth="1"/>
    <col min="8709" max="8958" width="11.5546875" style="1"/>
    <col min="8959" max="8959" width="4.88671875" style="1" customWidth="1"/>
    <col min="8960" max="8960" width="22.88671875" style="1" customWidth="1"/>
    <col min="8961" max="8961" width="22.6640625" style="1" customWidth="1"/>
    <col min="8962" max="8963" width="23" style="1" customWidth="1"/>
    <col min="8964" max="8964" width="22.88671875" style="1" customWidth="1"/>
    <col min="8965" max="9214" width="11.5546875" style="1"/>
    <col min="9215" max="9215" width="4.88671875" style="1" customWidth="1"/>
    <col min="9216" max="9216" width="22.88671875" style="1" customWidth="1"/>
    <col min="9217" max="9217" width="22.6640625" style="1" customWidth="1"/>
    <col min="9218" max="9219" width="23" style="1" customWidth="1"/>
    <col min="9220" max="9220" width="22.88671875" style="1" customWidth="1"/>
    <col min="9221" max="9470" width="11.5546875" style="1"/>
    <col min="9471" max="9471" width="4.88671875" style="1" customWidth="1"/>
    <col min="9472" max="9472" width="22.88671875" style="1" customWidth="1"/>
    <col min="9473" max="9473" width="22.6640625" style="1" customWidth="1"/>
    <col min="9474" max="9475" width="23" style="1" customWidth="1"/>
    <col min="9476" max="9476" width="22.88671875" style="1" customWidth="1"/>
    <col min="9477" max="9726" width="11.5546875" style="1"/>
    <col min="9727" max="9727" width="4.88671875" style="1" customWidth="1"/>
    <col min="9728" max="9728" width="22.88671875" style="1" customWidth="1"/>
    <col min="9729" max="9729" width="22.6640625" style="1" customWidth="1"/>
    <col min="9730" max="9731" width="23" style="1" customWidth="1"/>
    <col min="9732" max="9732" width="22.88671875" style="1" customWidth="1"/>
    <col min="9733" max="9982" width="11.5546875" style="1"/>
    <col min="9983" max="9983" width="4.88671875" style="1" customWidth="1"/>
    <col min="9984" max="9984" width="22.88671875" style="1" customWidth="1"/>
    <col min="9985" max="9985" width="22.6640625" style="1" customWidth="1"/>
    <col min="9986" max="9987" width="23" style="1" customWidth="1"/>
    <col min="9988" max="9988" width="22.88671875" style="1" customWidth="1"/>
    <col min="9989" max="10238" width="11.5546875" style="1"/>
    <col min="10239" max="10239" width="4.88671875" style="1" customWidth="1"/>
    <col min="10240" max="10240" width="22.88671875" style="1" customWidth="1"/>
    <col min="10241" max="10241" width="22.6640625" style="1" customWidth="1"/>
    <col min="10242" max="10243" width="23" style="1" customWidth="1"/>
    <col min="10244" max="10244" width="22.88671875" style="1" customWidth="1"/>
    <col min="10245" max="10494" width="11.5546875" style="1"/>
    <col min="10495" max="10495" width="4.88671875" style="1" customWidth="1"/>
    <col min="10496" max="10496" width="22.88671875" style="1" customWidth="1"/>
    <col min="10497" max="10497" width="22.6640625" style="1" customWidth="1"/>
    <col min="10498" max="10499" width="23" style="1" customWidth="1"/>
    <col min="10500" max="10500" width="22.88671875" style="1" customWidth="1"/>
    <col min="10501" max="10750" width="11.5546875" style="1"/>
    <col min="10751" max="10751" width="4.88671875" style="1" customWidth="1"/>
    <col min="10752" max="10752" width="22.88671875" style="1" customWidth="1"/>
    <col min="10753" max="10753" width="22.6640625" style="1" customWidth="1"/>
    <col min="10754" max="10755" width="23" style="1" customWidth="1"/>
    <col min="10756" max="10756" width="22.88671875" style="1" customWidth="1"/>
    <col min="10757" max="11006" width="11.5546875" style="1"/>
    <col min="11007" max="11007" width="4.88671875" style="1" customWidth="1"/>
    <col min="11008" max="11008" width="22.88671875" style="1" customWidth="1"/>
    <col min="11009" max="11009" width="22.6640625" style="1" customWidth="1"/>
    <col min="11010" max="11011" width="23" style="1" customWidth="1"/>
    <col min="11012" max="11012" width="22.88671875" style="1" customWidth="1"/>
    <col min="11013" max="11262" width="11.5546875" style="1"/>
    <col min="11263" max="11263" width="4.88671875" style="1" customWidth="1"/>
    <col min="11264" max="11264" width="22.88671875" style="1" customWidth="1"/>
    <col min="11265" max="11265" width="22.6640625" style="1" customWidth="1"/>
    <col min="11266" max="11267" width="23" style="1" customWidth="1"/>
    <col min="11268" max="11268" width="22.88671875" style="1" customWidth="1"/>
    <col min="11269" max="11518" width="11.5546875" style="1"/>
    <col min="11519" max="11519" width="4.88671875" style="1" customWidth="1"/>
    <col min="11520" max="11520" width="22.88671875" style="1" customWidth="1"/>
    <col min="11521" max="11521" width="22.6640625" style="1" customWidth="1"/>
    <col min="11522" max="11523" width="23" style="1" customWidth="1"/>
    <col min="11524" max="11524" width="22.88671875" style="1" customWidth="1"/>
    <col min="11525" max="11774" width="11.5546875" style="1"/>
    <col min="11775" max="11775" width="4.88671875" style="1" customWidth="1"/>
    <col min="11776" max="11776" width="22.88671875" style="1" customWidth="1"/>
    <col min="11777" max="11777" width="22.6640625" style="1" customWidth="1"/>
    <col min="11778" max="11779" width="23" style="1" customWidth="1"/>
    <col min="11780" max="11780" width="22.88671875" style="1" customWidth="1"/>
    <col min="11781" max="12030" width="11.5546875" style="1"/>
    <col min="12031" max="12031" width="4.88671875" style="1" customWidth="1"/>
    <col min="12032" max="12032" width="22.88671875" style="1" customWidth="1"/>
    <col min="12033" max="12033" width="22.6640625" style="1" customWidth="1"/>
    <col min="12034" max="12035" width="23" style="1" customWidth="1"/>
    <col min="12036" max="12036" width="22.88671875" style="1" customWidth="1"/>
    <col min="12037" max="12286" width="11.5546875" style="1"/>
    <col min="12287" max="12287" width="4.88671875" style="1" customWidth="1"/>
    <col min="12288" max="12288" width="22.88671875" style="1" customWidth="1"/>
    <col min="12289" max="12289" width="22.6640625" style="1" customWidth="1"/>
    <col min="12290" max="12291" width="23" style="1" customWidth="1"/>
    <col min="12292" max="12292" width="22.88671875" style="1" customWidth="1"/>
    <col min="12293" max="12542" width="11.5546875" style="1"/>
    <col min="12543" max="12543" width="4.88671875" style="1" customWidth="1"/>
    <col min="12544" max="12544" width="22.88671875" style="1" customWidth="1"/>
    <col min="12545" max="12545" width="22.6640625" style="1" customWidth="1"/>
    <col min="12546" max="12547" width="23" style="1" customWidth="1"/>
    <col min="12548" max="12548" width="22.88671875" style="1" customWidth="1"/>
    <col min="12549" max="12798" width="11.5546875" style="1"/>
    <col min="12799" max="12799" width="4.88671875" style="1" customWidth="1"/>
    <col min="12800" max="12800" width="22.88671875" style="1" customWidth="1"/>
    <col min="12801" max="12801" width="22.6640625" style="1" customWidth="1"/>
    <col min="12802" max="12803" width="23" style="1" customWidth="1"/>
    <col min="12804" max="12804" width="22.88671875" style="1" customWidth="1"/>
    <col min="12805" max="13054" width="11.5546875" style="1"/>
    <col min="13055" max="13055" width="4.88671875" style="1" customWidth="1"/>
    <col min="13056" max="13056" width="22.88671875" style="1" customWidth="1"/>
    <col min="13057" max="13057" width="22.6640625" style="1" customWidth="1"/>
    <col min="13058" max="13059" width="23" style="1" customWidth="1"/>
    <col min="13060" max="13060" width="22.88671875" style="1" customWidth="1"/>
    <col min="13061" max="13310" width="11.5546875" style="1"/>
    <col min="13311" max="13311" width="4.88671875" style="1" customWidth="1"/>
    <col min="13312" max="13312" width="22.88671875" style="1" customWidth="1"/>
    <col min="13313" max="13313" width="22.6640625" style="1" customWidth="1"/>
    <col min="13314" max="13315" width="23" style="1" customWidth="1"/>
    <col min="13316" max="13316" width="22.88671875" style="1" customWidth="1"/>
    <col min="13317" max="13566" width="11.5546875" style="1"/>
    <col min="13567" max="13567" width="4.88671875" style="1" customWidth="1"/>
    <col min="13568" max="13568" width="22.88671875" style="1" customWidth="1"/>
    <col min="13569" max="13569" width="22.6640625" style="1" customWidth="1"/>
    <col min="13570" max="13571" width="23" style="1" customWidth="1"/>
    <col min="13572" max="13572" width="22.88671875" style="1" customWidth="1"/>
    <col min="13573" max="13822" width="11.5546875" style="1"/>
    <col min="13823" max="13823" width="4.88671875" style="1" customWidth="1"/>
    <col min="13824" max="13824" width="22.88671875" style="1" customWidth="1"/>
    <col min="13825" max="13825" width="22.6640625" style="1" customWidth="1"/>
    <col min="13826" max="13827" width="23" style="1" customWidth="1"/>
    <col min="13828" max="13828" width="22.88671875" style="1" customWidth="1"/>
    <col min="13829" max="14078" width="11.5546875" style="1"/>
    <col min="14079" max="14079" width="4.88671875" style="1" customWidth="1"/>
    <col min="14080" max="14080" width="22.88671875" style="1" customWidth="1"/>
    <col min="14081" max="14081" width="22.6640625" style="1" customWidth="1"/>
    <col min="14082" max="14083" width="23" style="1" customWidth="1"/>
    <col min="14084" max="14084" width="22.88671875" style="1" customWidth="1"/>
    <col min="14085" max="14334" width="11.5546875" style="1"/>
    <col min="14335" max="14335" width="4.88671875" style="1" customWidth="1"/>
    <col min="14336" max="14336" width="22.88671875" style="1" customWidth="1"/>
    <col min="14337" max="14337" width="22.6640625" style="1" customWidth="1"/>
    <col min="14338" max="14339" width="23" style="1" customWidth="1"/>
    <col min="14340" max="14340" width="22.88671875" style="1" customWidth="1"/>
    <col min="14341" max="14590" width="11.5546875" style="1"/>
    <col min="14591" max="14591" width="4.88671875" style="1" customWidth="1"/>
    <col min="14592" max="14592" width="22.88671875" style="1" customWidth="1"/>
    <col min="14593" max="14593" width="22.6640625" style="1" customWidth="1"/>
    <col min="14594" max="14595" width="23" style="1" customWidth="1"/>
    <col min="14596" max="14596" width="22.88671875" style="1" customWidth="1"/>
    <col min="14597" max="14846" width="11.5546875" style="1"/>
    <col min="14847" max="14847" width="4.88671875" style="1" customWidth="1"/>
    <col min="14848" max="14848" width="22.88671875" style="1" customWidth="1"/>
    <col min="14849" max="14849" width="22.6640625" style="1" customWidth="1"/>
    <col min="14850" max="14851" width="23" style="1" customWidth="1"/>
    <col min="14852" max="14852" width="22.88671875" style="1" customWidth="1"/>
    <col min="14853" max="15102" width="11.5546875" style="1"/>
    <col min="15103" max="15103" width="4.88671875" style="1" customWidth="1"/>
    <col min="15104" max="15104" width="22.88671875" style="1" customWidth="1"/>
    <col min="15105" max="15105" width="22.6640625" style="1" customWidth="1"/>
    <col min="15106" max="15107" width="23" style="1" customWidth="1"/>
    <col min="15108" max="15108" width="22.88671875" style="1" customWidth="1"/>
    <col min="15109" max="15358" width="11.5546875" style="1"/>
    <col min="15359" max="15359" width="4.88671875" style="1" customWidth="1"/>
    <col min="15360" max="15360" width="22.88671875" style="1" customWidth="1"/>
    <col min="15361" max="15361" width="22.6640625" style="1" customWidth="1"/>
    <col min="15362" max="15363" width="23" style="1" customWidth="1"/>
    <col min="15364" max="15364" width="22.88671875" style="1" customWidth="1"/>
    <col min="15365" max="15614" width="11.5546875" style="1"/>
    <col min="15615" max="15615" width="4.88671875" style="1" customWidth="1"/>
    <col min="15616" max="15616" width="22.88671875" style="1" customWidth="1"/>
    <col min="15617" max="15617" width="22.6640625" style="1" customWidth="1"/>
    <col min="15618" max="15619" width="23" style="1" customWidth="1"/>
    <col min="15620" max="15620" width="22.88671875" style="1" customWidth="1"/>
    <col min="15621" max="15870" width="11.5546875" style="1"/>
    <col min="15871" max="15871" width="4.88671875" style="1" customWidth="1"/>
    <col min="15872" max="15872" width="22.88671875" style="1" customWidth="1"/>
    <col min="15873" max="15873" width="22.6640625" style="1" customWidth="1"/>
    <col min="15874" max="15875" width="23" style="1" customWidth="1"/>
    <col min="15876" max="15876" width="22.88671875" style="1" customWidth="1"/>
    <col min="15877" max="16126" width="11.5546875" style="1"/>
    <col min="16127" max="16127" width="4.88671875" style="1" customWidth="1"/>
    <col min="16128" max="16128" width="22.88671875" style="1" customWidth="1"/>
    <col min="16129" max="16129" width="22.6640625" style="1" customWidth="1"/>
    <col min="16130" max="16131" width="23" style="1" customWidth="1"/>
    <col min="16132" max="16132" width="22.88671875" style="1" customWidth="1"/>
    <col min="16133" max="16383" width="11.5546875" style="1"/>
    <col min="16384" max="16384" width="11.5546875" style="1" customWidth="1"/>
  </cols>
  <sheetData>
    <row r="1" spans="1:6" ht="34.5" customHeight="1" x14ac:dyDescent="0.4">
      <c r="A1" s="154" t="s">
        <v>0</v>
      </c>
      <c r="B1" s="154"/>
      <c r="C1" s="154"/>
      <c r="D1" s="154"/>
      <c r="E1" s="154"/>
      <c r="F1" s="154"/>
    </row>
    <row r="2" spans="1:6" x14ac:dyDescent="0.4">
      <c r="A2" s="143"/>
      <c r="B2" s="82" t="s">
        <v>34</v>
      </c>
      <c r="C2" s="82" t="s">
        <v>35</v>
      </c>
      <c r="D2" s="82" t="s">
        <v>36</v>
      </c>
      <c r="E2" s="143"/>
      <c r="F2" s="143"/>
    </row>
    <row r="3" spans="1:6" x14ac:dyDescent="0.4">
      <c r="A3" s="2">
        <v>1</v>
      </c>
      <c r="B3" s="3" t="s">
        <v>54</v>
      </c>
      <c r="C3" s="4"/>
      <c r="D3" s="4"/>
      <c r="E3" s="5" t="s">
        <v>1</v>
      </c>
      <c r="F3" s="5"/>
    </row>
    <row r="4" spans="1:6" x14ac:dyDescent="0.4">
      <c r="A4" s="2"/>
      <c r="B4" s="6"/>
      <c r="C4" s="4"/>
      <c r="D4" s="7">
        <v>1</v>
      </c>
      <c r="E4" s="3" t="s">
        <v>52</v>
      </c>
      <c r="F4" s="5"/>
    </row>
    <row r="5" spans="1:6" x14ac:dyDescent="0.4">
      <c r="A5" s="2"/>
      <c r="B5" s="8"/>
      <c r="C5" s="3" t="s">
        <v>54</v>
      </c>
      <c r="D5" s="7">
        <v>2</v>
      </c>
      <c r="E5" s="3" t="s">
        <v>53</v>
      </c>
      <c r="F5" s="9"/>
    </row>
    <row r="6" spans="1:6" x14ac:dyDescent="0.4">
      <c r="A6" s="2"/>
      <c r="B6" s="8"/>
      <c r="C6" s="10"/>
      <c r="D6" s="11"/>
      <c r="E6" s="12"/>
      <c r="F6" s="9"/>
    </row>
    <row r="7" spans="1:6" x14ac:dyDescent="0.4">
      <c r="A7" s="2">
        <v>2</v>
      </c>
      <c r="B7" s="13" t="s">
        <v>4</v>
      </c>
      <c r="C7" s="14"/>
      <c r="D7" s="11"/>
      <c r="E7" s="11"/>
      <c r="F7" s="9"/>
    </row>
    <row r="8" spans="1:6" x14ac:dyDescent="0.4">
      <c r="A8" s="2"/>
      <c r="B8" s="15"/>
      <c r="C8" s="14"/>
      <c r="D8" s="11"/>
      <c r="E8" s="16"/>
      <c r="F8" s="9"/>
    </row>
    <row r="9" spans="1:6" x14ac:dyDescent="0.4">
      <c r="A9" s="2"/>
      <c r="B9" s="15"/>
      <c r="C9" s="26" t="s">
        <v>119</v>
      </c>
      <c r="D9" s="17" t="s">
        <v>57</v>
      </c>
      <c r="E9" s="16"/>
      <c r="F9" s="9"/>
    </row>
    <row r="10" spans="1:6" x14ac:dyDescent="0.4">
      <c r="A10" s="2"/>
      <c r="B10" s="15"/>
      <c r="C10" s="28"/>
      <c r="D10" s="19" t="s">
        <v>132</v>
      </c>
      <c r="E10" s="20"/>
    </row>
    <row r="11" spans="1:6" x14ac:dyDescent="0.4">
      <c r="A11" s="2">
        <v>3</v>
      </c>
      <c r="B11" s="21" t="s">
        <v>57</v>
      </c>
      <c r="C11" s="18"/>
      <c r="D11" s="22"/>
      <c r="E11" s="23"/>
    </row>
    <row r="12" spans="1:6" x14ac:dyDescent="0.4">
      <c r="A12" s="2"/>
      <c r="B12" s="24"/>
      <c r="C12" s="18"/>
      <c r="D12" s="25"/>
      <c r="E12" s="20"/>
    </row>
    <row r="13" spans="1:6" x14ac:dyDescent="0.4">
      <c r="A13" s="2"/>
      <c r="B13" s="26" t="s">
        <v>106</v>
      </c>
      <c r="C13" s="18" t="s">
        <v>57</v>
      </c>
      <c r="D13" s="25"/>
      <c r="E13" s="27"/>
    </row>
    <row r="14" spans="1:6" x14ac:dyDescent="0.4">
      <c r="A14" s="2"/>
      <c r="B14" s="28"/>
      <c r="C14" s="29" t="s">
        <v>132</v>
      </c>
      <c r="D14" s="25"/>
      <c r="E14" s="30"/>
    </row>
    <row r="15" spans="1:6" x14ac:dyDescent="0.4">
      <c r="A15" s="2">
        <v>4</v>
      </c>
      <c r="B15" s="13" t="s">
        <v>56</v>
      </c>
      <c r="C15" s="31"/>
      <c r="D15" s="25"/>
      <c r="E15" s="32"/>
    </row>
    <row r="16" spans="1:6" x14ac:dyDescent="0.4">
      <c r="A16" s="2"/>
      <c r="B16" s="15"/>
      <c r="C16" s="31"/>
      <c r="D16" s="25"/>
      <c r="E16" s="33"/>
    </row>
    <row r="17" spans="1:6" x14ac:dyDescent="0.4">
      <c r="A17" s="2"/>
      <c r="B17" s="15"/>
      <c r="C17" s="31"/>
      <c r="D17" s="26" t="s">
        <v>107</v>
      </c>
      <c r="E17" s="17"/>
    </row>
    <row r="18" spans="1:6" x14ac:dyDescent="0.4">
      <c r="A18" s="2"/>
      <c r="B18" s="15"/>
      <c r="C18" s="31"/>
      <c r="D18" s="25"/>
      <c r="E18" s="34"/>
      <c r="F18" s="1" t="s">
        <v>6</v>
      </c>
    </row>
    <row r="19" spans="1:6" x14ac:dyDescent="0.4">
      <c r="A19" s="2">
        <v>5</v>
      </c>
      <c r="B19" s="21" t="s">
        <v>58</v>
      </c>
      <c r="C19" s="31"/>
      <c r="D19" s="25"/>
      <c r="E19" s="27"/>
    </row>
    <row r="20" spans="1:6" x14ac:dyDescent="0.4">
      <c r="A20" s="2"/>
      <c r="B20" s="6"/>
      <c r="C20" s="31"/>
      <c r="D20" s="25"/>
      <c r="E20" s="27"/>
    </row>
    <row r="21" spans="1:6" x14ac:dyDescent="0.4">
      <c r="A21" s="2"/>
      <c r="B21" s="26" t="s">
        <v>108</v>
      </c>
      <c r="C21" s="21" t="s">
        <v>59</v>
      </c>
      <c r="D21" s="35"/>
      <c r="E21" s="27"/>
    </row>
    <row r="22" spans="1:6" x14ac:dyDescent="0.4">
      <c r="A22" s="2"/>
      <c r="B22" s="26"/>
      <c r="C22" s="36" t="s">
        <v>144</v>
      </c>
      <c r="D22" s="11"/>
      <c r="E22" s="34"/>
    </row>
    <row r="23" spans="1:6" x14ac:dyDescent="0.4">
      <c r="A23" s="2">
        <v>6</v>
      </c>
      <c r="B23" s="13" t="s">
        <v>59</v>
      </c>
      <c r="C23" s="14"/>
      <c r="D23" s="11"/>
      <c r="E23" s="34"/>
    </row>
    <row r="24" spans="1:6" x14ac:dyDescent="0.4">
      <c r="A24" s="2"/>
      <c r="B24" s="15"/>
      <c r="C24" s="14"/>
      <c r="D24" s="11"/>
      <c r="E24" s="34"/>
    </row>
    <row r="25" spans="1:6" x14ac:dyDescent="0.4">
      <c r="A25" s="2"/>
      <c r="B25" s="15"/>
      <c r="C25" s="26" t="s">
        <v>119</v>
      </c>
      <c r="D25" s="17"/>
      <c r="E25" s="34"/>
    </row>
    <row r="26" spans="1:6" x14ac:dyDescent="0.4">
      <c r="A26" s="2"/>
      <c r="B26" s="15"/>
      <c r="C26" s="18"/>
      <c r="D26" s="19"/>
      <c r="E26" s="19"/>
    </row>
    <row r="27" spans="1:6" x14ac:dyDescent="0.4">
      <c r="A27" s="2">
        <v>7</v>
      </c>
      <c r="B27" s="21" t="s">
        <v>4</v>
      </c>
      <c r="C27" s="18"/>
      <c r="D27" s="22"/>
      <c r="E27" s="37"/>
    </row>
    <row r="28" spans="1:6" s="2" customFormat="1" x14ac:dyDescent="0.4">
      <c r="B28" s="6"/>
      <c r="C28" s="18"/>
      <c r="D28" s="25"/>
      <c r="E28" s="35"/>
    </row>
    <row r="29" spans="1:6" s="2" customFormat="1" x14ac:dyDescent="0.4">
      <c r="B29" s="8"/>
      <c r="C29" s="38" t="s">
        <v>55</v>
      </c>
      <c r="D29" s="25"/>
      <c r="E29" s="35"/>
    </row>
    <row r="30" spans="1:6" s="2" customFormat="1" x14ac:dyDescent="0.4">
      <c r="B30" s="8"/>
      <c r="C30" s="31"/>
      <c r="D30" s="19"/>
      <c r="E30" s="39"/>
      <c r="F30" s="40"/>
    </row>
    <row r="31" spans="1:6" x14ac:dyDescent="0.4">
      <c r="A31" s="2">
        <v>8</v>
      </c>
      <c r="B31" s="38" t="s">
        <v>55</v>
      </c>
      <c r="D31" s="15"/>
      <c r="E31" s="31"/>
    </row>
    <row r="32" spans="1:6" x14ac:dyDescent="0.4">
      <c r="A32" s="2"/>
      <c r="D32" s="15"/>
      <c r="E32" s="21"/>
    </row>
    <row r="33" spans="1:6" x14ac:dyDescent="0.4">
      <c r="A33" s="2"/>
      <c r="E33" s="31"/>
    </row>
    <row r="34" spans="1:6" x14ac:dyDescent="0.4">
      <c r="A34" s="2"/>
      <c r="D34" s="21"/>
    </row>
    <row r="35" spans="1:6" x14ac:dyDescent="0.4">
      <c r="A35" s="2"/>
    </row>
    <row r="36" spans="1:6" x14ac:dyDescent="0.4">
      <c r="A36" s="2"/>
      <c r="C36" s="41" t="s">
        <v>8</v>
      </c>
      <c r="D36" s="152" t="s">
        <v>47</v>
      </c>
      <c r="E36" s="152"/>
      <c r="F36" s="152"/>
    </row>
    <row r="37" spans="1:6" x14ac:dyDescent="0.4">
      <c r="B37" s="42" t="s">
        <v>9</v>
      </c>
      <c r="C37" s="41" t="s">
        <v>10</v>
      </c>
      <c r="D37" s="152" t="s">
        <v>50</v>
      </c>
      <c r="E37" s="152"/>
      <c r="F37" s="152"/>
    </row>
    <row r="38" spans="1:6" x14ac:dyDescent="0.4">
      <c r="B38" s="155" t="s">
        <v>12</v>
      </c>
      <c r="C38" s="41" t="s">
        <v>13</v>
      </c>
      <c r="D38" s="156" t="s">
        <v>121</v>
      </c>
      <c r="E38" s="156"/>
      <c r="F38" s="156"/>
    </row>
    <row r="39" spans="1:6" x14ac:dyDescent="0.4">
      <c r="B39" s="155"/>
      <c r="C39" s="41" t="s">
        <v>14</v>
      </c>
      <c r="D39" s="152" t="s">
        <v>49</v>
      </c>
      <c r="E39" s="152"/>
      <c r="F39" s="152"/>
    </row>
    <row r="40" spans="1:6" x14ac:dyDescent="0.4">
      <c r="A40" s="2" t="s">
        <v>126</v>
      </c>
      <c r="C40" s="43" t="s">
        <v>15</v>
      </c>
      <c r="D40" s="152" t="s">
        <v>16</v>
      </c>
      <c r="E40" s="152"/>
      <c r="F40" s="152"/>
    </row>
    <row r="41" spans="1:6" x14ac:dyDescent="0.4">
      <c r="A41" s="1" t="s">
        <v>127</v>
      </c>
      <c r="C41" s="43" t="s">
        <v>17</v>
      </c>
      <c r="D41" s="152" t="s">
        <v>18</v>
      </c>
      <c r="E41" s="152"/>
      <c r="F41" s="152"/>
    </row>
    <row r="42" spans="1:6" x14ac:dyDescent="0.4">
      <c r="A42" s="1" t="s">
        <v>128</v>
      </c>
      <c r="C42" s="43" t="s">
        <v>19</v>
      </c>
      <c r="D42" s="153" t="s">
        <v>20</v>
      </c>
      <c r="E42" s="153"/>
      <c r="F42" s="153"/>
    </row>
    <row r="43" spans="1:6" x14ac:dyDescent="0.4">
      <c r="A43" s="1" t="s">
        <v>129</v>
      </c>
      <c r="C43" s="43" t="s">
        <v>21</v>
      </c>
      <c r="D43" s="152" t="s">
        <v>22</v>
      </c>
      <c r="E43" s="152"/>
      <c r="F43" s="152"/>
    </row>
    <row r="46" spans="1:6" ht="18" customHeight="1" x14ac:dyDescent="0.4"/>
  </sheetData>
  <mergeCells count="10">
    <mergeCell ref="D40:F40"/>
    <mergeCell ref="D41:F41"/>
    <mergeCell ref="D42:F42"/>
    <mergeCell ref="D43:F43"/>
    <mergeCell ref="A1:F1"/>
    <mergeCell ref="D36:F36"/>
    <mergeCell ref="D37:F37"/>
    <mergeCell ref="B38:B39"/>
    <mergeCell ref="D38:F38"/>
    <mergeCell ref="D39:F39"/>
  </mergeCells>
  <printOptions horizontalCentered="1" verticalCentered="1"/>
  <pageMargins left="0.39370078740157483" right="0.39370078740157483" top="0.39370078740157483" bottom="0.3937007874015748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AB81-C154-4FE5-8865-DFB0280980F7}">
  <sheetPr>
    <tabColor theme="7"/>
    <pageSetUpPr fitToPage="1"/>
  </sheetPr>
  <dimension ref="A1:F46"/>
  <sheetViews>
    <sheetView showGridLines="0" view="pageBreakPreview" topLeftCell="A8" zoomScale="46" zoomScaleNormal="68" zoomScaleSheetLayoutView="70" workbookViewId="0">
      <selection activeCell="C29" sqref="C29"/>
    </sheetView>
  </sheetViews>
  <sheetFormatPr baseColWidth="10" defaultRowHeight="21" x14ac:dyDescent="0.4"/>
  <cols>
    <col min="1" max="1" width="6.33203125" style="1" customWidth="1"/>
    <col min="2" max="2" width="40.77734375" style="1" customWidth="1"/>
    <col min="3" max="3" width="37.33203125" style="1" bestFit="1" customWidth="1"/>
    <col min="4" max="5" width="33.88671875" style="1" customWidth="1"/>
    <col min="6" max="6" width="17.77734375" style="1" customWidth="1"/>
    <col min="7" max="254" width="11.5546875" style="1"/>
    <col min="255" max="255" width="4.88671875" style="1" customWidth="1"/>
    <col min="256" max="256" width="22.88671875" style="1" customWidth="1"/>
    <col min="257" max="257" width="22.6640625" style="1" customWidth="1"/>
    <col min="258" max="259" width="23" style="1" customWidth="1"/>
    <col min="260" max="260" width="22.88671875" style="1" customWidth="1"/>
    <col min="261" max="510" width="11.5546875" style="1"/>
    <col min="511" max="511" width="4.88671875" style="1" customWidth="1"/>
    <col min="512" max="512" width="22.88671875" style="1" customWidth="1"/>
    <col min="513" max="513" width="22.6640625" style="1" customWidth="1"/>
    <col min="514" max="515" width="23" style="1" customWidth="1"/>
    <col min="516" max="516" width="22.88671875" style="1" customWidth="1"/>
    <col min="517" max="766" width="11.5546875" style="1"/>
    <col min="767" max="767" width="4.88671875" style="1" customWidth="1"/>
    <col min="768" max="768" width="22.88671875" style="1" customWidth="1"/>
    <col min="769" max="769" width="22.6640625" style="1" customWidth="1"/>
    <col min="770" max="771" width="23" style="1" customWidth="1"/>
    <col min="772" max="772" width="22.88671875" style="1" customWidth="1"/>
    <col min="773" max="1022" width="11.5546875" style="1"/>
    <col min="1023" max="1023" width="4.88671875" style="1" customWidth="1"/>
    <col min="1024" max="1024" width="22.88671875" style="1" customWidth="1"/>
    <col min="1025" max="1025" width="22.6640625" style="1" customWidth="1"/>
    <col min="1026" max="1027" width="23" style="1" customWidth="1"/>
    <col min="1028" max="1028" width="22.88671875" style="1" customWidth="1"/>
    <col min="1029" max="1278" width="11.5546875" style="1"/>
    <col min="1279" max="1279" width="4.88671875" style="1" customWidth="1"/>
    <col min="1280" max="1280" width="22.88671875" style="1" customWidth="1"/>
    <col min="1281" max="1281" width="22.6640625" style="1" customWidth="1"/>
    <col min="1282" max="1283" width="23" style="1" customWidth="1"/>
    <col min="1284" max="1284" width="22.88671875" style="1" customWidth="1"/>
    <col min="1285" max="1534" width="11.5546875" style="1"/>
    <col min="1535" max="1535" width="4.88671875" style="1" customWidth="1"/>
    <col min="1536" max="1536" width="22.88671875" style="1" customWidth="1"/>
    <col min="1537" max="1537" width="22.6640625" style="1" customWidth="1"/>
    <col min="1538" max="1539" width="23" style="1" customWidth="1"/>
    <col min="1540" max="1540" width="22.88671875" style="1" customWidth="1"/>
    <col min="1541" max="1790" width="11.5546875" style="1"/>
    <col min="1791" max="1791" width="4.88671875" style="1" customWidth="1"/>
    <col min="1792" max="1792" width="22.88671875" style="1" customWidth="1"/>
    <col min="1793" max="1793" width="22.6640625" style="1" customWidth="1"/>
    <col min="1794" max="1795" width="23" style="1" customWidth="1"/>
    <col min="1796" max="1796" width="22.88671875" style="1" customWidth="1"/>
    <col min="1797" max="2046" width="11.5546875" style="1"/>
    <col min="2047" max="2047" width="4.88671875" style="1" customWidth="1"/>
    <col min="2048" max="2048" width="22.88671875" style="1" customWidth="1"/>
    <col min="2049" max="2049" width="22.6640625" style="1" customWidth="1"/>
    <col min="2050" max="2051" width="23" style="1" customWidth="1"/>
    <col min="2052" max="2052" width="22.88671875" style="1" customWidth="1"/>
    <col min="2053" max="2302" width="11.5546875" style="1"/>
    <col min="2303" max="2303" width="4.88671875" style="1" customWidth="1"/>
    <col min="2304" max="2304" width="22.88671875" style="1" customWidth="1"/>
    <col min="2305" max="2305" width="22.6640625" style="1" customWidth="1"/>
    <col min="2306" max="2307" width="23" style="1" customWidth="1"/>
    <col min="2308" max="2308" width="22.88671875" style="1" customWidth="1"/>
    <col min="2309" max="2558" width="11.5546875" style="1"/>
    <col min="2559" max="2559" width="4.88671875" style="1" customWidth="1"/>
    <col min="2560" max="2560" width="22.88671875" style="1" customWidth="1"/>
    <col min="2561" max="2561" width="22.6640625" style="1" customWidth="1"/>
    <col min="2562" max="2563" width="23" style="1" customWidth="1"/>
    <col min="2564" max="2564" width="22.88671875" style="1" customWidth="1"/>
    <col min="2565" max="2814" width="11.5546875" style="1"/>
    <col min="2815" max="2815" width="4.88671875" style="1" customWidth="1"/>
    <col min="2816" max="2816" width="22.88671875" style="1" customWidth="1"/>
    <col min="2817" max="2817" width="22.6640625" style="1" customWidth="1"/>
    <col min="2818" max="2819" width="23" style="1" customWidth="1"/>
    <col min="2820" max="2820" width="22.88671875" style="1" customWidth="1"/>
    <col min="2821" max="3070" width="11.5546875" style="1"/>
    <col min="3071" max="3071" width="4.88671875" style="1" customWidth="1"/>
    <col min="3072" max="3072" width="22.88671875" style="1" customWidth="1"/>
    <col min="3073" max="3073" width="22.6640625" style="1" customWidth="1"/>
    <col min="3074" max="3075" width="23" style="1" customWidth="1"/>
    <col min="3076" max="3076" width="22.88671875" style="1" customWidth="1"/>
    <col min="3077" max="3326" width="11.5546875" style="1"/>
    <col min="3327" max="3327" width="4.88671875" style="1" customWidth="1"/>
    <col min="3328" max="3328" width="22.88671875" style="1" customWidth="1"/>
    <col min="3329" max="3329" width="22.6640625" style="1" customWidth="1"/>
    <col min="3330" max="3331" width="23" style="1" customWidth="1"/>
    <col min="3332" max="3332" width="22.88671875" style="1" customWidth="1"/>
    <col min="3333" max="3582" width="11.5546875" style="1"/>
    <col min="3583" max="3583" width="4.88671875" style="1" customWidth="1"/>
    <col min="3584" max="3584" width="22.88671875" style="1" customWidth="1"/>
    <col min="3585" max="3585" width="22.6640625" style="1" customWidth="1"/>
    <col min="3586" max="3587" width="23" style="1" customWidth="1"/>
    <col min="3588" max="3588" width="22.88671875" style="1" customWidth="1"/>
    <col min="3589" max="3838" width="11.5546875" style="1"/>
    <col min="3839" max="3839" width="4.88671875" style="1" customWidth="1"/>
    <col min="3840" max="3840" width="22.88671875" style="1" customWidth="1"/>
    <col min="3841" max="3841" width="22.6640625" style="1" customWidth="1"/>
    <col min="3842" max="3843" width="23" style="1" customWidth="1"/>
    <col min="3844" max="3844" width="22.88671875" style="1" customWidth="1"/>
    <col min="3845" max="4094" width="11.5546875" style="1"/>
    <col min="4095" max="4095" width="4.88671875" style="1" customWidth="1"/>
    <col min="4096" max="4096" width="22.88671875" style="1" customWidth="1"/>
    <col min="4097" max="4097" width="22.6640625" style="1" customWidth="1"/>
    <col min="4098" max="4099" width="23" style="1" customWidth="1"/>
    <col min="4100" max="4100" width="22.88671875" style="1" customWidth="1"/>
    <col min="4101" max="4350" width="11.5546875" style="1"/>
    <col min="4351" max="4351" width="4.88671875" style="1" customWidth="1"/>
    <col min="4352" max="4352" width="22.88671875" style="1" customWidth="1"/>
    <col min="4353" max="4353" width="22.6640625" style="1" customWidth="1"/>
    <col min="4354" max="4355" width="23" style="1" customWidth="1"/>
    <col min="4356" max="4356" width="22.88671875" style="1" customWidth="1"/>
    <col min="4357" max="4606" width="11.5546875" style="1"/>
    <col min="4607" max="4607" width="4.88671875" style="1" customWidth="1"/>
    <col min="4608" max="4608" width="22.88671875" style="1" customWidth="1"/>
    <col min="4609" max="4609" width="22.6640625" style="1" customWidth="1"/>
    <col min="4610" max="4611" width="23" style="1" customWidth="1"/>
    <col min="4612" max="4612" width="22.88671875" style="1" customWidth="1"/>
    <col min="4613" max="4862" width="11.5546875" style="1"/>
    <col min="4863" max="4863" width="4.88671875" style="1" customWidth="1"/>
    <col min="4864" max="4864" width="22.88671875" style="1" customWidth="1"/>
    <col min="4865" max="4865" width="22.6640625" style="1" customWidth="1"/>
    <col min="4866" max="4867" width="23" style="1" customWidth="1"/>
    <col min="4868" max="4868" width="22.88671875" style="1" customWidth="1"/>
    <col min="4869" max="5118" width="11.5546875" style="1"/>
    <col min="5119" max="5119" width="4.88671875" style="1" customWidth="1"/>
    <col min="5120" max="5120" width="22.88671875" style="1" customWidth="1"/>
    <col min="5121" max="5121" width="22.6640625" style="1" customWidth="1"/>
    <col min="5122" max="5123" width="23" style="1" customWidth="1"/>
    <col min="5124" max="5124" width="22.88671875" style="1" customWidth="1"/>
    <col min="5125" max="5374" width="11.5546875" style="1"/>
    <col min="5375" max="5375" width="4.88671875" style="1" customWidth="1"/>
    <col min="5376" max="5376" width="22.88671875" style="1" customWidth="1"/>
    <col min="5377" max="5377" width="22.6640625" style="1" customWidth="1"/>
    <col min="5378" max="5379" width="23" style="1" customWidth="1"/>
    <col min="5380" max="5380" width="22.88671875" style="1" customWidth="1"/>
    <col min="5381" max="5630" width="11.5546875" style="1"/>
    <col min="5631" max="5631" width="4.88671875" style="1" customWidth="1"/>
    <col min="5632" max="5632" width="22.88671875" style="1" customWidth="1"/>
    <col min="5633" max="5633" width="22.6640625" style="1" customWidth="1"/>
    <col min="5634" max="5635" width="23" style="1" customWidth="1"/>
    <col min="5636" max="5636" width="22.88671875" style="1" customWidth="1"/>
    <col min="5637" max="5886" width="11.5546875" style="1"/>
    <col min="5887" max="5887" width="4.88671875" style="1" customWidth="1"/>
    <col min="5888" max="5888" width="22.88671875" style="1" customWidth="1"/>
    <col min="5889" max="5889" width="22.6640625" style="1" customWidth="1"/>
    <col min="5890" max="5891" width="23" style="1" customWidth="1"/>
    <col min="5892" max="5892" width="22.88671875" style="1" customWidth="1"/>
    <col min="5893" max="6142" width="11.5546875" style="1"/>
    <col min="6143" max="6143" width="4.88671875" style="1" customWidth="1"/>
    <col min="6144" max="6144" width="22.88671875" style="1" customWidth="1"/>
    <col min="6145" max="6145" width="22.6640625" style="1" customWidth="1"/>
    <col min="6146" max="6147" width="23" style="1" customWidth="1"/>
    <col min="6148" max="6148" width="22.88671875" style="1" customWidth="1"/>
    <col min="6149" max="6398" width="11.5546875" style="1"/>
    <col min="6399" max="6399" width="4.88671875" style="1" customWidth="1"/>
    <col min="6400" max="6400" width="22.88671875" style="1" customWidth="1"/>
    <col min="6401" max="6401" width="22.6640625" style="1" customWidth="1"/>
    <col min="6402" max="6403" width="23" style="1" customWidth="1"/>
    <col min="6404" max="6404" width="22.88671875" style="1" customWidth="1"/>
    <col min="6405" max="6654" width="11.5546875" style="1"/>
    <col min="6655" max="6655" width="4.88671875" style="1" customWidth="1"/>
    <col min="6656" max="6656" width="22.88671875" style="1" customWidth="1"/>
    <col min="6657" max="6657" width="22.6640625" style="1" customWidth="1"/>
    <col min="6658" max="6659" width="23" style="1" customWidth="1"/>
    <col min="6660" max="6660" width="22.88671875" style="1" customWidth="1"/>
    <col min="6661" max="6910" width="11.5546875" style="1"/>
    <col min="6911" max="6911" width="4.88671875" style="1" customWidth="1"/>
    <col min="6912" max="6912" width="22.88671875" style="1" customWidth="1"/>
    <col min="6913" max="6913" width="22.6640625" style="1" customWidth="1"/>
    <col min="6914" max="6915" width="23" style="1" customWidth="1"/>
    <col min="6916" max="6916" width="22.88671875" style="1" customWidth="1"/>
    <col min="6917" max="7166" width="11.5546875" style="1"/>
    <col min="7167" max="7167" width="4.88671875" style="1" customWidth="1"/>
    <col min="7168" max="7168" width="22.88671875" style="1" customWidth="1"/>
    <col min="7169" max="7169" width="22.6640625" style="1" customWidth="1"/>
    <col min="7170" max="7171" width="23" style="1" customWidth="1"/>
    <col min="7172" max="7172" width="22.88671875" style="1" customWidth="1"/>
    <col min="7173" max="7422" width="11.5546875" style="1"/>
    <col min="7423" max="7423" width="4.88671875" style="1" customWidth="1"/>
    <col min="7424" max="7424" width="22.88671875" style="1" customWidth="1"/>
    <col min="7425" max="7425" width="22.6640625" style="1" customWidth="1"/>
    <col min="7426" max="7427" width="23" style="1" customWidth="1"/>
    <col min="7428" max="7428" width="22.88671875" style="1" customWidth="1"/>
    <col min="7429" max="7678" width="11.5546875" style="1"/>
    <col min="7679" max="7679" width="4.88671875" style="1" customWidth="1"/>
    <col min="7680" max="7680" width="22.88671875" style="1" customWidth="1"/>
    <col min="7681" max="7681" width="22.6640625" style="1" customWidth="1"/>
    <col min="7682" max="7683" width="23" style="1" customWidth="1"/>
    <col min="7684" max="7684" width="22.88671875" style="1" customWidth="1"/>
    <col min="7685" max="7934" width="11.5546875" style="1"/>
    <col min="7935" max="7935" width="4.88671875" style="1" customWidth="1"/>
    <col min="7936" max="7936" width="22.88671875" style="1" customWidth="1"/>
    <col min="7937" max="7937" width="22.6640625" style="1" customWidth="1"/>
    <col min="7938" max="7939" width="23" style="1" customWidth="1"/>
    <col min="7940" max="7940" width="22.88671875" style="1" customWidth="1"/>
    <col min="7941" max="8190" width="11.5546875" style="1"/>
    <col min="8191" max="8191" width="4.88671875" style="1" customWidth="1"/>
    <col min="8192" max="8192" width="22.88671875" style="1" customWidth="1"/>
    <col min="8193" max="8193" width="22.6640625" style="1" customWidth="1"/>
    <col min="8194" max="8195" width="23" style="1" customWidth="1"/>
    <col min="8196" max="8196" width="22.88671875" style="1" customWidth="1"/>
    <col min="8197" max="8446" width="11.5546875" style="1"/>
    <col min="8447" max="8447" width="4.88671875" style="1" customWidth="1"/>
    <col min="8448" max="8448" width="22.88671875" style="1" customWidth="1"/>
    <col min="8449" max="8449" width="22.6640625" style="1" customWidth="1"/>
    <col min="8450" max="8451" width="23" style="1" customWidth="1"/>
    <col min="8452" max="8452" width="22.88671875" style="1" customWidth="1"/>
    <col min="8453" max="8702" width="11.5546875" style="1"/>
    <col min="8703" max="8703" width="4.88671875" style="1" customWidth="1"/>
    <col min="8704" max="8704" width="22.88671875" style="1" customWidth="1"/>
    <col min="8705" max="8705" width="22.6640625" style="1" customWidth="1"/>
    <col min="8706" max="8707" width="23" style="1" customWidth="1"/>
    <col min="8708" max="8708" width="22.88671875" style="1" customWidth="1"/>
    <col min="8709" max="8958" width="11.5546875" style="1"/>
    <col min="8959" max="8959" width="4.88671875" style="1" customWidth="1"/>
    <col min="8960" max="8960" width="22.88671875" style="1" customWidth="1"/>
    <col min="8961" max="8961" width="22.6640625" style="1" customWidth="1"/>
    <col min="8962" max="8963" width="23" style="1" customWidth="1"/>
    <col min="8964" max="8964" width="22.88671875" style="1" customWidth="1"/>
    <col min="8965" max="9214" width="11.5546875" style="1"/>
    <col min="9215" max="9215" width="4.88671875" style="1" customWidth="1"/>
    <col min="9216" max="9216" width="22.88671875" style="1" customWidth="1"/>
    <col min="9217" max="9217" width="22.6640625" style="1" customWidth="1"/>
    <col min="9218" max="9219" width="23" style="1" customWidth="1"/>
    <col min="9220" max="9220" width="22.88671875" style="1" customWidth="1"/>
    <col min="9221" max="9470" width="11.5546875" style="1"/>
    <col min="9471" max="9471" width="4.88671875" style="1" customWidth="1"/>
    <col min="9472" max="9472" width="22.88671875" style="1" customWidth="1"/>
    <col min="9473" max="9473" width="22.6640625" style="1" customWidth="1"/>
    <col min="9474" max="9475" width="23" style="1" customWidth="1"/>
    <col min="9476" max="9476" width="22.88671875" style="1" customWidth="1"/>
    <col min="9477" max="9726" width="11.5546875" style="1"/>
    <col min="9727" max="9727" width="4.88671875" style="1" customWidth="1"/>
    <col min="9728" max="9728" width="22.88671875" style="1" customWidth="1"/>
    <col min="9729" max="9729" width="22.6640625" style="1" customWidth="1"/>
    <col min="9730" max="9731" width="23" style="1" customWidth="1"/>
    <col min="9732" max="9732" width="22.88671875" style="1" customWidth="1"/>
    <col min="9733" max="9982" width="11.5546875" style="1"/>
    <col min="9983" max="9983" width="4.88671875" style="1" customWidth="1"/>
    <col min="9984" max="9984" width="22.88671875" style="1" customWidth="1"/>
    <col min="9985" max="9985" width="22.6640625" style="1" customWidth="1"/>
    <col min="9986" max="9987" width="23" style="1" customWidth="1"/>
    <col min="9988" max="9988" width="22.88671875" style="1" customWidth="1"/>
    <col min="9989" max="10238" width="11.5546875" style="1"/>
    <col min="10239" max="10239" width="4.88671875" style="1" customWidth="1"/>
    <col min="10240" max="10240" width="22.88671875" style="1" customWidth="1"/>
    <col min="10241" max="10241" width="22.6640625" style="1" customWidth="1"/>
    <col min="10242" max="10243" width="23" style="1" customWidth="1"/>
    <col min="10244" max="10244" width="22.88671875" style="1" customWidth="1"/>
    <col min="10245" max="10494" width="11.5546875" style="1"/>
    <col min="10495" max="10495" width="4.88671875" style="1" customWidth="1"/>
    <col min="10496" max="10496" width="22.88671875" style="1" customWidth="1"/>
    <col min="10497" max="10497" width="22.6640625" style="1" customWidth="1"/>
    <col min="10498" max="10499" width="23" style="1" customWidth="1"/>
    <col min="10500" max="10500" width="22.88671875" style="1" customWidth="1"/>
    <col min="10501" max="10750" width="11.5546875" style="1"/>
    <col min="10751" max="10751" width="4.88671875" style="1" customWidth="1"/>
    <col min="10752" max="10752" width="22.88671875" style="1" customWidth="1"/>
    <col min="10753" max="10753" width="22.6640625" style="1" customWidth="1"/>
    <col min="10754" max="10755" width="23" style="1" customWidth="1"/>
    <col min="10756" max="10756" width="22.88671875" style="1" customWidth="1"/>
    <col min="10757" max="11006" width="11.5546875" style="1"/>
    <col min="11007" max="11007" width="4.88671875" style="1" customWidth="1"/>
    <col min="11008" max="11008" width="22.88671875" style="1" customWidth="1"/>
    <col min="11009" max="11009" width="22.6640625" style="1" customWidth="1"/>
    <col min="11010" max="11011" width="23" style="1" customWidth="1"/>
    <col min="11012" max="11012" width="22.88671875" style="1" customWidth="1"/>
    <col min="11013" max="11262" width="11.5546875" style="1"/>
    <col min="11263" max="11263" width="4.88671875" style="1" customWidth="1"/>
    <col min="11264" max="11264" width="22.88671875" style="1" customWidth="1"/>
    <col min="11265" max="11265" width="22.6640625" style="1" customWidth="1"/>
    <col min="11266" max="11267" width="23" style="1" customWidth="1"/>
    <col min="11268" max="11268" width="22.88671875" style="1" customWidth="1"/>
    <col min="11269" max="11518" width="11.5546875" style="1"/>
    <col min="11519" max="11519" width="4.88671875" style="1" customWidth="1"/>
    <col min="11520" max="11520" width="22.88671875" style="1" customWidth="1"/>
    <col min="11521" max="11521" width="22.6640625" style="1" customWidth="1"/>
    <col min="11522" max="11523" width="23" style="1" customWidth="1"/>
    <col min="11524" max="11524" width="22.88671875" style="1" customWidth="1"/>
    <col min="11525" max="11774" width="11.5546875" style="1"/>
    <col min="11775" max="11775" width="4.88671875" style="1" customWidth="1"/>
    <col min="11776" max="11776" width="22.88671875" style="1" customWidth="1"/>
    <col min="11777" max="11777" width="22.6640625" style="1" customWidth="1"/>
    <col min="11778" max="11779" width="23" style="1" customWidth="1"/>
    <col min="11780" max="11780" width="22.88671875" style="1" customWidth="1"/>
    <col min="11781" max="12030" width="11.5546875" style="1"/>
    <col min="12031" max="12031" width="4.88671875" style="1" customWidth="1"/>
    <col min="12032" max="12032" width="22.88671875" style="1" customWidth="1"/>
    <col min="12033" max="12033" width="22.6640625" style="1" customWidth="1"/>
    <col min="12034" max="12035" width="23" style="1" customWidth="1"/>
    <col min="12036" max="12036" width="22.88671875" style="1" customWidth="1"/>
    <col min="12037" max="12286" width="11.5546875" style="1"/>
    <col min="12287" max="12287" width="4.88671875" style="1" customWidth="1"/>
    <col min="12288" max="12288" width="22.88671875" style="1" customWidth="1"/>
    <col min="12289" max="12289" width="22.6640625" style="1" customWidth="1"/>
    <col min="12290" max="12291" width="23" style="1" customWidth="1"/>
    <col min="12292" max="12292" width="22.88671875" style="1" customWidth="1"/>
    <col min="12293" max="12542" width="11.5546875" style="1"/>
    <col min="12543" max="12543" width="4.88671875" style="1" customWidth="1"/>
    <col min="12544" max="12544" width="22.88671875" style="1" customWidth="1"/>
    <col min="12545" max="12545" width="22.6640625" style="1" customWidth="1"/>
    <col min="12546" max="12547" width="23" style="1" customWidth="1"/>
    <col min="12548" max="12548" width="22.88671875" style="1" customWidth="1"/>
    <col min="12549" max="12798" width="11.5546875" style="1"/>
    <col min="12799" max="12799" width="4.88671875" style="1" customWidth="1"/>
    <col min="12800" max="12800" width="22.88671875" style="1" customWidth="1"/>
    <col min="12801" max="12801" width="22.6640625" style="1" customWidth="1"/>
    <col min="12802" max="12803" width="23" style="1" customWidth="1"/>
    <col min="12804" max="12804" width="22.88671875" style="1" customWidth="1"/>
    <col min="12805" max="13054" width="11.5546875" style="1"/>
    <col min="13055" max="13055" width="4.88671875" style="1" customWidth="1"/>
    <col min="13056" max="13056" width="22.88671875" style="1" customWidth="1"/>
    <col min="13057" max="13057" width="22.6640625" style="1" customWidth="1"/>
    <col min="13058" max="13059" width="23" style="1" customWidth="1"/>
    <col min="13060" max="13060" width="22.88671875" style="1" customWidth="1"/>
    <col min="13061" max="13310" width="11.5546875" style="1"/>
    <col min="13311" max="13311" width="4.88671875" style="1" customWidth="1"/>
    <col min="13312" max="13312" width="22.88671875" style="1" customWidth="1"/>
    <col min="13313" max="13313" width="22.6640625" style="1" customWidth="1"/>
    <col min="13314" max="13315" width="23" style="1" customWidth="1"/>
    <col min="13316" max="13316" width="22.88671875" style="1" customWidth="1"/>
    <col min="13317" max="13566" width="11.5546875" style="1"/>
    <col min="13567" max="13567" width="4.88671875" style="1" customWidth="1"/>
    <col min="13568" max="13568" width="22.88671875" style="1" customWidth="1"/>
    <col min="13569" max="13569" width="22.6640625" style="1" customWidth="1"/>
    <col min="13570" max="13571" width="23" style="1" customWidth="1"/>
    <col min="13572" max="13572" width="22.88671875" style="1" customWidth="1"/>
    <col min="13573" max="13822" width="11.5546875" style="1"/>
    <col min="13823" max="13823" width="4.88671875" style="1" customWidth="1"/>
    <col min="13824" max="13824" width="22.88671875" style="1" customWidth="1"/>
    <col min="13825" max="13825" width="22.6640625" style="1" customWidth="1"/>
    <col min="13826" max="13827" width="23" style="1" customWidth="1"/>
    <col min="13828" max="13828" width="22.88671875" style="1" customWidth="1"/>
    <col min="13829" max="14078" width="11.5546875" style="1"/>
    <col min="14079" max="14079" width="4.88671875" style="1" customWidth="1"/>
    <col min="14080" max="14080" width="22.88671875" style="1" customWidth="1"/>
    <col min="14081" max="14081" width="22.6640625" style="1" customWidth="1"/>
    <col min="14082" max="14083" width="23" style="1" customWidth="1"/>
    <col min="14084" max="14084" width="22.88671875" style="1" customWidth="1"/>
    <col min="14085" max="14334" width="11.5546875" style="1"/>
    <col min="14335" max="14335" width="4.88671875" style="1" customWidth="1"/>
    <col min="14336" max="14336" width="22.88671875" style="1" customWidth="1"/>
    <col min="14337" max="14337" width="22.6640625" style="1" customWidth="1"/>
    <col min="14338" max="14339" width="23" style="1" customWidth="1"/>
    <col min="14340" max="14340" width="22.88671875" style="1" customWidth="1"/>
    <col min="14341" max="14590" width="11.5546875" style="1"/>
    <col min="14591" max="14591" width="4.88671875" style="1" customWidth="1"/>
    <col min="14592" max="14592" width="22.88671875" style="1" customWidth="1"/>
    <col min="14593" max="14593" width="22.6640625" style="1" customWidth="1"/>
    <col min="14594" max="14595" width="23" style="1" customWidth="1"/>
    <col min="14596" max="14596" width="22.88671875" style="1" customWidth="1"/>
    <col min="14597" max="14846" width="11.5546875" style="1"/>
    <col min="14847" max="14847" width="4.88671875" style="1" customWidth="1"/>
    <col min="14848" max="14848" width="22.88671875" style="1" customWidth="1"/>
    <col min="14849" max="14849" width="22.6640625" style="1" customWidth="1"/>
    <col min="14850" max="14851" width="23" style="1" customWidth="1"/>
    <col min="14852" max="14852" width="22.88671875" style="1" customWidth="1"/>
    <col min="14853" max="15102" width="11.5546875" style="1"/>
    <col min="15103" max="15103" width="4.88671875" style="1" customWidth="1"/>
    <col min="15104" max="15104" width="22.88671875" style="1" customWidth="1"/>
    <col min="15105" max="15105" width="22.6640625" style="1" customWidth="1"/>
    <col min="15106" max="15107" width="23" style="1" customWidth="1"/>
    <col min="15108" max="15108" width="22.88671875" style="1" customWidth="1"/>
    <col min="15109" max="15358" width="11.5546875" style="1"/>
    <col min="15359" max="15359" width="4.88671875" style="1" customWidth="1"/>
    <col min="15360" max="15360" width="22.88671875" style="1" customWidth="1"/>
    <col min="15361" max="15361" width="22.6640625" style="1" customWidth="1"/>
    <col min="15362" max="15363" width="23" style="1" customWidth="1"/>
    <col min="15364" max="15364" width="22.88671875" style="1" customWidth="1"/>
    <col min="15365" max="15614" width="11.5546875" style="1"/>
    <col min="15615" max="15615" width="4.88671875" style="1" customWidth="1"/>
    <col min="15616" max="15616" width="22.88671875" style="1" customWidth="1"/>
    <col min="15617" max="15617" width="22.6640625" style="1" customWidth="1"/>
    <col min="15618" max="15619" width="23" style="1" customWidth="1"/>
    <col min="15620" max="15620" width="22.88671875" style="1" customWidth="1"/>
    <col min="15621" max="15870" width="11.5546875" style="1"/>
    <col min="15871" max="15871" width="4.88671875" style="1" customWidth="1"/>
    <col min="15872" max="15872" width="22.88671875" style="1" customWidth="1"/>
    <col min="15873" max="15873" width="22.6640625" style="1" customWidth="1"/>
    <col min="15874" max="15875" width="23" style="1" customWidth="1"/>
    <col min="15876" max="15876" width="22.88671875" style="1" customWidth="1"/>
    <col min="15877" max="16126" width="11.5546875" style="1"/>
    <col min="16127" max="16127" width="4.88671875" style="1" customWidth="1"/>
    <col min="16128" max="16128" width="22.88671875" style="1" customWidth="1"/>
    <col min="16129" max="16129" width="22.6640625" style="1" customWidth="1"/>
    <col min="16130" max="16131" width="23" style="1" customWidth="1"/>
    <col min="16132" max="16132" width="22.88671875" style="1" customWidth="1"/>
    <col min="16133" max="16383" width="11.5546875" style="1"/>
    <col min="16384" max="16384" width="11.5546875" style="1" customWidth="1"/>
  </cols>
  <sheetData>
    <row r="1" spans="1:6" ht="34.5" customHeight="1" x14ac:dyDescent="0.4">
      <c r="A1" s="154" t="s">
        <v>0</v>
      </c>
      <c r="B1" s="154"/>
      <c r="C1" s="154"/>
      <c r="D1" s="154"/>
      <c r="E1" s="154"/>
      <c r="F1" s="154"/>
    </row>
    <row r="2" spans="1:6" ht="34.5" customHeight="1" x14ac:dyDescent="0.4">
      <c r="A2" s="143"/>
      <c r="B2" s="82" t="s">
        <v>34</v>
      </c>
      <c r="C2" s="82" t="s">
        <v>35</v>
      </c>
      <c r="D2" s="82" t="s">
        <v>36</v>
      </c>
      <c r="E2" s="143"/>
      <c r="F2" s="143"/>
    </row>
    <row r="3" spans="1:6" x14ac:dyDescent="0.4">
      <c r="A3" s="2">
        <v>1</v>
      </c>
      <c r="B3" s="3" t="s">
        <v>60</v>
      </c>
      <c r="C3" s="4"/>
      <c r="D3" s="4"/>
      <c r="E3" s="5" t="s">
        <v>1</v>
      </c>
      <c r="F3" s="5"/>
    </row>
    <row r="4" spans="1:6" x14ac:dyDescent="0.4">
      <c r="A4" s="2"/>
      <c r="B4" s="6"/>
      <c r="C4" s="4"/>
      <c r="D4" s="7">
        <v>1</v>
      </c>
      <c r="E4" s="3" t="s">
        <v>3</v>
      </c>
      <c r="F4" s="5"/>
    </row>
    <row r="5" spans="1:6" x14ac:dyDescent="0.4">
      <c r="A5" s="2"/>
      <c r="B5" s="8"/>
      <c r="C5" s="3" t="s">
        <v>60</v>
      </c>
      <c r="D5" s="7">
        <v>2</v>
      </c>
      <c r="E5" s="3" t="s">
        <v>2</v>
      </c>
      <c r="F5" s="9"/>
    </row>
    <row r="6" spans="1:6" x14ac:dyDescent="0.4">
      <c r="A6" s="2"/>
      <c r="B6" s="8"/>
      <c r="C6" s="10"/>
      <c r="D6" s="11"/>
      <c r="E6" s="12"/>
      <c r="F6" s="9"/>
    </row>
    <row r="7" spans="1:6" x14ac:dyDescent="0.4">
      <c r="A7" s="2">
        <v>2</v>
      </c>
      <c r="B7" s="13" t="s">
        <v>4</v>
      </c>
      <c r="C7" s="14"/>
      <c r="D7" s="11"/>
      <c r="E7" s="11"/>
      <c r="F7" s="9"/>
    </row>
    <row r="8" spans="1:6" x14ac:dyDescent="0.4">
      <c r="A8" s="2"/>
      <c r="B8" s="15"/>
      <c r="C8" s="14"/>
      <c r="D8" s="11"/>
      <c r="E8" s="16"/>
      <c r="F8" s="9"/>
    </row>
    <row r="9" spans="1:6" x14ac:dyDescent="0.4">
      <c r="A9" s="2"/>
      <c r="B9" s="15"/>
      <c r="C9" s="26" t="s">
        <v>131</v>
      </c>
      <c r="D9" s="17"/>
      <c r="E9" s="16"/>
      <c r="F9" s="9"/>
    </row>
    <row r="10" spans="1:6" x14ac:dyDescent="0.4">
      <c r="A10" s="2"/>
      <c r="B10" s="15"/>
      <c r="C10" s="28"/>
      <c r="D10" s="19"/>
      <c r="E10" s="20"/>
    </row>
    <row r="11" spans="1:6" x14ac:dyDescent="0.4">
      <c r="A11" s="2">
        <v>3</v>
      </c>
      <c r="B11" s="21" t="s">
        <v>4</v>
      </c>
      <c r="C11" s="18"/>
      <c r="D11" s="22"/>
      <c r="E11" s="23"/>
    </row>
    <row r="12" spans="1:6" x14ac:dyDescent="0.4">
      <c r="A12" s="2"/>
      <c r="B12" s="24"/>
      <c r="C12" s="18"/>
      <c r="D12" s="25"/>
      <c r="E12" s="20"/>
    </row>
    <row r="13" spans="1:6" x14ac:dyDescent="0.4">
      <c r="A13" s="2"/>
      <c r="B13" s="26"/>
      <c r="C13" s="13" t="s">
        <v>5</v>
      </c>
      <c r="D13" s="25"/>
      <c r="E13" s="27"/>
    </row>
    <row r="14" spans="1:6" x14ac:dyDescent="0.4">
      <c r="A14" s="2"/>
      <c r="B14" s="28"/>
      <c r="C14" s="29"/>
      <c r="D14" s="25"/>
      <c r="E14" s="30"/>
    </row>
    <row r="15" spans="1:6" x14ac:dyDescent="0.4">
      <c r="A15" s="2">
        <v>4</v>
      </c>
      <c r="B15" s="13" t="s">
        <v>5</v>
      </c>
      <c r="C15" s="31"/>
      <c r="D15" s="25"/>
      <c r="E15" s="32"/>
    </row>
    <row r="16" spans="1:6" x14ac:dyDescent="0.4">
      <c r="A16" s="2"/>
      <c r="B16" s="15"/>
      <c r="C16" s="31"/>
      <c r="D16" s="25"/>
      <c r="E16" s="33"/>
    </row>
    <row r="17" spans="1:6" x14ac:dyDescent="0.4">
      <c r="A17" s="2"/>
      <c r="B17" s="15"/>
      <c r="C17" s="31"/>
      <c r="D17" s="26" t="s">
        <v>107</v>
      </c>
      <c r="E17" s="17"/>
    </row>
    <row r="18" spans="1:6" x14ac:dyDescent="0.4">
      <c r="A18" s="2"/>
      <c r="B18" s="15"/>
      <c r="C18" s="31"/>
      <c r="D18" s="25"/>
      <c r="E18" s="34"/>
      <c r="F18" s="1" t="s">
        <v>6</v>
      </c>
    </row>
    <row r="19" spans="1:6" x14ac:dyDescent="0.4">
      <c r="A19" s="2">
        <v>5</v>
      </c>
      <c r="B19" s="21" t="s">
        <v>7</v>
      </c>
      <c r="C19" s="31"/>
      <c r="D19" s="25"/>
      <c r="E19" s="27"/>
    </row>
    <row r="20" spans="1:6" x14ac:dyDescent="0.4">
      <c r="A20" s="2"/>
      <c r="B20" s="6"/>
      <c r="C20" s="31"/>
      <c r="D20" s="25"/>
      <c r="E20" s="27"/>
    </row>
    <row r="21" spans="1:6" x14ac:dyDescent="0.4">
      <c r="A21" s="2"/>
      <c r="B21" s="26" t="s">
        <v>108</v>
      </c>
      <c r="C21" s="21" t="s">
        <v>62</v>
      </c>
      <c r="D21" s="35"/>
      <c r="E21" s="27"/>
    </row>
    <row r="22" spans="1:6" x14ac:dyDescent="0.4">
      <c r="A22" s="2"/>
      <c r="B22" s="26"/>
      <c r="C22" s="36" t="s">
        <v>145</v>
      </c>
      <c r="D22" s="11"/>
      <c r="E22" s="34"/>
    </row>
    <row r="23" spans="1:6" x14ac:dyDescent="0.4">
      <c r="A23" s="2">
        <v>6</v>
      </c>
      <c r="B23" s="13" t="s">
        <v>62</v>
      </c>
      <c r="C23" s="14"/>
      <c r="D23" s="11"/>
      <c r="E23" s="34"/>
    </row>
    <row r="24" spans="1:6" x14ac:dyDescent="0.4">
      <c r="A24" s="2"/>
      <c r="B24" s="15"/>
      <c r="C24" s="14"/>
      <c r="D24" s="11"/>
      <c r="E24" s="34"/>
    </row>
    <row r="25" spans="1:6" x14ac:dyDescent="0.4">
      <c r="A25" s="2"/>
      <c r="B25" s="15"/>
      <c r="C25" s="26" t="s">
        <v>131</v>
      </c>
      <c r="D25" s="17"/>
      <c r="E25" s="34"/>
    </row>
    <row r="26" spans="1:6" x14ac:dyDescent="0.4">
      <c r="A26" s="2"/>
      <c r="B26" s="15"/>
      <c r="C26" s="18"/>
      <c r="D26" s="19"/>
      <c r="E26" s="19"/>
    </row>
    <row r="27" spans="1:6" x14ac:dyDescent="0.4">
      <c r="A27" s="2">
        <v>7</v>
      </c>
      <c r="B27" s="21" t="s">
        <v>4</v>
      </c>
      <c r="C27" s="18"/>
      <c r="D27" s="22"/>
      <c r="E27" s="37"/>
    </row>
    <row r="28" spans="1:6" s="2" customFormat="1" x14ac:dyDescent="0.4">
      <c r="B28" s="6"/>
      <c r="C28" s="18"/>
      <c r="D28" s="25"/>
      <c r="E28" s="35"/>
    </row>
    <row r="29" spans="1:6" s="2" customFormat="1" x14ac:dyDescent="0.4">
      <c r="B29" s="8"/>
      <c r="C29" s="38" t="s">
        <v>61</v>
      </c>
      <c r="D29" s="25"/>
      <c r="E29" s="35"/>
    </row>
    <row r="30" spans="1:6" s="2" customFormat="1" x14ac:dyDescent="0.4">
      <c r="B30" s="8"/>
      <c r="C30" s="31"/>
      <c r="D30" s="19"/>
      <c r="E30" s="39"/>
      <c r="F30" s="40"/>
    </row>
    <row r="31" spans="1:6" x14ac:dyDescent="0.4">
      <c r="A31" s="2">
        <v>8</v>
      </c>
      <c r="B31" s="38" t="s">
        <v>61</v>
      </c>
      <c r="D31" s="15"/>
      <c r="E31" s="31"/>
    </row>
    <row r="32" spans="1:6" x14ac:dyDescent="0.4">
      <c r="A32" s="2"/>
      <c r="D32" s="15"/>
      <c r="E32" s="21"/>
    </row>
    <row r="33" spans="1:6" x14ac:dyDescent="0.4">
      <c r="A33" s="2"/>
      <c r="E33" s="31"/>
    </row>
    <row r="34" spans="1:6" x14ac:dyDescent="0.4">
      <c r="A34" s="2"/>
      <c r="D34" s="21"/>
    </row>
    <row r="35" spans="1:6" x14ac:dyDescent="0.4">
      <c r="A35" s="2"/>
    </row>
    <row r="36" spans="1:6" x14ac:dyDescent="0.4">
      <c r="A36" s="2"/>
      <c r="C36" s="41" t="s">
        <v>8</v>
      </c>
      <c r="D36" s="152" t="s">
        <v>47</v>
      </c>
      <c r="E36" s="152"/>
      <c r="F36" s="152"/>
    </row>
    <row r="37" spans="1:6" x14ac:dyDescent="0.4">
      <c r="B37" s="42" t="s">
        <v>9</v>
      </c>
      <c r="C37" s="41" t="s">
        <v>10</v>
      </c>
      <c r="D37" s="152" t="s">
        <v>11</v>
      </c>
      <c r="E37" s="152"/>
      <c r="F37" s="152"/>
    </row>
    <row r="38" spans="1:6" x14ac:dyDescent="0.4">
      <c r="B38" s="155" t="s">
        <v>12</v>
      </c>
      <c r="C38" s="41" t="s">
        <v>13</v>
      </c>
      <c r="D38" s="156" t="s">
        <v>121</v>
      </c>
      <c r="E38" s="156"/>
      <c r="F38" s="156"/>
    </row>
    <row r="39" spans="1:6" x14ac:dyDescent="0.4">
      <c r="B39" s="155"/>
      <c r="C39" s="41" t="s">
        <v>14</v>
      </c>
      <c r="D39" s="152" t="s">
        <v>49</v>
      </c>
      <c r="E39" s="152"/>
      <c r="F39" s="152"/>
    </row>
    <row r="40" spans="1:6" x14ac:dyDescent="0.4">
      <c r="A40" s="2" t="s">
        <v>126</v>
      </c>
      <c r="B40" s="2"/>
      <c r="C40" s="43" t="s">
        <v>15</v>
      </c>
      <c r="D40" s="152" t="s">
        <v>16</v>
      </c>
      <c r="E40" s="152"/>
      <c r="F40" s="152"/>
    </row>
    <row r="41" spans="1:6" x14ac:dyDescent="0.4">
      <c r="A41" s="1" t="s">
        <v>127</v>
      </c>
      <c r="C41" s="43" t="s">
        <v>17</v>
      </c>
      <c r="D41" s="152" t="s">
        <v>18</v>
      </c>
      <c r="E41" s="152"/>
      <c r="F41" s="152"/>
    </row>
    <row r="42" spans="1:6" x14ac:dyDescent="0.4">
      <c r="A42" s="1" t="s">
        <v>128</v>
      </c>
      <c r="C42" s="43" t="s">
        <v>19</v>
      </c>
      <c r="D42" s="153" t="s">
        <v>20</v>
      </c>
      <c r="E42" s="153"/>
      <c r="F42" s="153"/>
    </row>
    <row r="43" spans="1:6" x14ac:dyDescent="0.4">
      <c r="A43" s="1" t="s">
        <v>129</v>
      </c>
      <c r="C43" s="43" t="s">
        <v>21</v>
      </c>
      <c r="D43" s="152" t="s">
        <v>22</v>
      </c>
      <c r="E43" s="152"/>
      <c r="F43" s="152"/>
    </row>
    <row r="46" spans="1:6" ht="18" customHeight="1" x14ac:dyDescent="0.4"/>
  </sheetData>
  <mergeCells count="10">
    <mergeCell ref="D40:F40"/>
    <mergeCell ref="D41:F41"/>
    <mergeCell ref="D42:F42"/>
    <mergeCell ref="D43:F43"/>
    <mergeCell ref="A1:F1"/>
    <mergeCell ref="D36:F36"/>
    <mergeCell ref="D37:F37"/>
    <mergeCell ref="B38:B39"/>
    <mergeCell ref="D38:F38"/>
    <mergeCell ref="D39:F39"/>
  </mergeCells>
  <printOptions horizontalCentered="1" verticalCentered="1"/>
  <pageMargins left="0.39370078740157483" right="0.39370078740157483" top="0.39370078740157483" bottom="0.39370078740157483" header="0" footer="0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5E123-82F3-4EE4-B90D-EEFB5EC1C173}">
  <sheetPr>
    <tabColor theme="4"/>
    <pageSetUpPr fitToPage="1"/>
  </sheetPr>
  <dimension ref="A1:G45"/>
  <sheetViews>
    <sheetView showGridLines="0" view="pageBreakPreview" topLeftCell="A7" zoomScale="55" zoomScaleNormal="69" zoomScaleSheetLayoutView="55" workbookViewId="0">
      <selection activeCell="D17" sqref="D17"/>
    </sheetView>
  </sheetViews>
  <sheetFormatPr baseColWidth="10" defaultColWidth="10.6640625" defaultRowHeight="18" x14ac:dyDescent="0.3"/>
  <cols>
    <col min="1" max="1" width="6.109375" style="81" bestFit="1" customWidth="1"/>
    <col min="2" max="2" width="38.21875" style="81" bestFit="1" customWidth="1"/>
    <col min="3" max="3" width="35.33203125" style="81" customWidth="1"/>
    <col min="4" max="4" width="35.88671875" style="81" customWidth="1"/>
    <col min="5" max="5" width="35.44140625" style="81" customWidth="1"/>
    <col min="6" max="6" width="26.6640625" style="81" customWidth="1"/>
    <col min="7" max="7" width="29.44140625" style="81" customWidth="1"/>
    <col min="8" max="253" width="10.6640625" style="81"/>
    <col min="254" max="254" width="4.44140625" style="81" customWidth="1"/>
    <col min="255" max="255" width="29.44140625" style="81" customWidth="1"/>
    <col min="256" max="256" width="20.109375" style="81" customWidth="1"/>
    <col min="257" max="257" width="20" style="81" customWidth="1"/>
    <col min="258" max="258" width="19.5546875" style="81" customWidth="1"/>
    <col min="259" max="259" width="16.109375" style="81" customWidth="1"/>
    <col min="260" max="260" width="27" style="81" customWidth="1"/>
    <col min="261" max="509" width="10.6640625" style="81"/>
    <col min="510" max="510" width="4.44140625" style="81" customWidth="1"/>
    <col min="511" max="511" width="29.44140625" style="81" customWidth="1"/>
    <col min="512" max="512" width="20.109375" style="81" customWidth="1"/>
    <col min="513" max="513" width="20" style="81" customWidth="1"/>
    <col min="514" max="514" width="19.5546875" style="81" customWidth="1"/>
    <col min="515" max="515" width="16.109375" style="81" customWidth="1"/>
    <col min="516" max="516" width="27" style="81" customWidth="1"/>
    <col min="517" max="765" width="10.6640625" style="81"/>
    <col min="766" max="766" width="4.44140625" style="81" customWidth="1"/>
    <col min="767" max="767" width="29.44140625" style="81" customWidth="1"/>
    <col min="768" max="768" width="20.109375" style="81" customWidth="1"/>
    <col min="769" max="769" width="20" style="81" customWidth="1"/>
    <col min="770" max="770" width="19.5546875" style="81" customWidth="1"/>
    <col min="771" max="771" width="16.109375" style="81" customWidth="1"/>
    <col min="772" max="772" width="27" style="81" customWidth="1"/>
    <col min="773" max="1021" width="10.6640625" style="81"/>
    <col min="1022" max="1022" width="4.44140625" style="81" customWidth="1"/>
    <col min="1023" max="1023" width="29.44140625" style="81" customWidth="1"/>
    <col min="1024" max="1024" width="20.109375" style="81" customWidth="1"/>
    <col min="1025" max="1025" width="20" style="81" customWidth="1"/>
    <col min="1026" max="1026" width="19.5546875" style="81" customWidth="1"/>
    <col min="1027" max="1027" width="16.109375" style="81" customWidth="1"/>
    <col min="1028" max="1028" width="27" style="81" customWidth="1"/>
    <col min="1029" max="1277" width="10.6640625" style="81"/>
    <col min="1278" max="1278" width="4.44140625" style="81" customWidth="1"/>
    <col min="1279" max="1279" width="29.44140625" style="81" customWidth="1"/>
    <col min="1280" max="1280" width="20.109375" style="81" customWidth="1"/>
    <col min="1281" max="1281" width="20" style="81" customWidth="1"/>
    <col min="1282" max="1282" width="19.5546875" style="81" customWidth="1"/>
    <col min="1283" max="1283" width="16.109375" style="81" customWidth="1"/>
    <col min="1284" max="1284" width="27" style="81" customWidth="1"/>
    <col min="1285" max="1533" width="10.6640625" style="81"/>
    <col min="1534" max="1534" width="4.44140625" style="81" customWidth="1"/>
    <col min="1535" max="1535" width="29.44140625" style="81" customWidth="1"/>
    <col min="1536" max="1536" width="20.109375" style="81" customWidth="1"/>
    <col min="1537" max="1537" width="20" style="81" customWidth="1"/>
    <col min="1538" max="1538" width="19.5546875" style="81" customWidth="1"/>
    <col min="1539" max="1539" width="16.109375" style="81" customWidth="1"/>
    <col min="1540" max="1540" width="27" style="81" customWidth="1"/>
    <col min="1541" max="1789" width="10.6640625" style="81"/>
    <col min="1790" max="1790" width="4.44140625" style="81" customWidth="1"/>
    <col min="1791" max="1791" width="29.44140625" style="81" customWidth="1"/>
    <col min="1792" max="1792" width="20.109375" style="81" customWidth="1"/>
    <col min="1793" max="1793" width="20" style="81" customWidth="1"/>
    <col min="1794" max="1794" width="19.5546875" style="81" customWidth="1"/>
    <col min="1795" max="1795" width="16.109375" style="81" customWidth="1"/>
    <col min="1796" max="1796" width="27" style="81" customWidth="1"/>
    <col min="1797" max="2045" width="10.6640625" style="81"/>
    <col min="2046" max="2046" width="4.44140625" style="81" customWidth="1"/>
    <col min="2047" max="2047" width="29.44140625" style="81" customWidth="1"/>
    <col min="2048" max="2048" width="20.109375" style="81" customWidth="1"/>
    <col min="2049" max="2049" width="20" style="81" customWidth="1"/>
    <col min="2050" max="2050" width="19.5546875" style="81" customWidth="1"/>
    <col min="2051" max="2051" width="16.109375" style="81" customWidth="1"/>
    <col min="2052" max="2052" width="27" style="81" customWidth="1"/>
    <col min="2053" max="2301" width="10.6640625" style="81"/>
    <col min="2302" max="2302" width="4.44140625" style="81" customWidth="1"/>
    <col min="2303" max="2303" width="29.44140625" style="81" customWidth="1"/>
    <col min="2304" max="2304" width="20.109375" style="81" customWidth="1"/>
    <col min="2305" max="2305" width="20" style="81" customWidth="1"/>
    <col min="2306" max="2306" width="19.5546875" style="81" customWidth="1"/>
    <col min="2307" max="2307" width="16.109375" style="81" customWidth="1"/>
    <col min="2308" max="2308" width="27" style="81" customWidth="1"/>
    <col min="2309" max="2557" width="10.6640625" style="81"/>
    <col min="2558" max="2558" width="4.44140625" style="81" customWidth="1"/>
    <col min="2559" max="2559" width="29.44140625" style="81" customWidth="1"/>
    <col min="2560" max="2560" width="20.109375" style="81" customWidth="1"/>
    <col min="2561" max="2561" width="20" style="81" customWidth="1"/>
    <col min="2562" max="2562" width="19.5546875" style="81" customWidth="1"/>
    <col min="2563" max="2563" width="16.109375" style="81" customWidth="1"/>
    <col min="2564" max="2564" width="27" style="81" customWidth="1"/>
    <col min="2565" max="2813" width="10.6640625" style="81"/>
    <col min="2814" max="2814" width="4.44140625" style="81" customWidth="1"/>
    <col min="2815" max="2815" width="29.44140625" style="81" customWidth="1"/>
    <col min="2816" max="2816" width="20.109375" style="81" customWidth="1"/>
    <col min="2817" max="2817" width="20" style="81" customWidth="1"/>
    <col min="2818" max="2818" width="19.5546875" style="81" customWidth="1"/>
    <col min="2819" max="2819" width="16.109375" style="81" customWidth="1"/>
    <col min="2820" max="2820" width="27" style="81" customWidth="1"/>
    <col min="2821" max="3069" width="10.6640625" style="81"/>
    <col min="3070" max="3070" width="4.44140625" style="81" customWidth="1"/>
    <col min="3071" max="3071" width="29.44140625" style="81" customWidth="1"/>
    <col min="3072" max="3072" width="20.109375" style="81" customWidth="1"/>
    <col min="3073" max="3073" width="20" style="81" customWidth="1"/>
    <col min="3074" max="3074" width="19.5546875" style="81" customWidth="1"/>
    <col min="3075" max="3075" width="16.109375" style="81" customWidth="1"/>
    <col min="3076" max="3076" width="27" style="81" customWidth="1"/>
    <col min="3077" max="3325" width="10.6640625" style="81"/>
    <col min="3326" max="3326" width="4.44140625" style="81" customWidth="1"/>
    <col min="3327" max="3327" width="29.44140625" style="81" customWidth="1"/>
    <col min="3328" max="3328" width="20.109375" style="81" customWidth="1"/>
    <col min="3329" max="3329" width="20" style="81" customWidth="1"/>
    <col min="3330" max="3330" width="19.5546875" style="81" customWidth="1"/>
    <col min="3331" max="3331" width="16.109375" style="81" customWidth="1"/>
    <col min="3332" max="3332" width="27" style="81" customWidth="1"/>
    <col min="3333" max="3581" width="10.6640625" style="81"/>
    <col min="3582" max="3582" width="4.44140625" style="81" customWidth="1"/>
    <col min="3583" max="3583" width="29.44140625" style="81" customWidth="1"/>
    <col min="3584" max="3584" width="20.109375" style="81" customWidth="1"/>
    <col min="3585" max="3585" width="20" style="81" customWidth="1"/>
    <col min="3586" max="3586" width="19.5546875" style="81" customWidth="1"/>
    <col min="3587" max="3587" width="16.109375" style="81" customWidth="1"/>
    <col min="3588" max="3588" width="27" style="81" customWidth="1"/>
    <col min="3589" max="3837" width="10.6640625" style="81"/>
    <col min="3838" max="3838" width="4.44140625" style="81" customWidth="1"/>
    <col min="3839" max="3839" width="29.44140625" style="81" customWidth="1"/>
    <col min="3840" max="3840" width="20.109375" style="81" customWidth="1"/>
    <col min="3841" max="3841" width="20" style="81" customWidth="1"/>
    <col min="3842" max="3842" width="19.5546875" style="81" customWidth="1"/>
    <col min="3843" max="3843" width="16.109375" style="81" customWidth="1"/>
    <col min="3844" max="3844" width="27" style="81" customWidth="1"/>
    <col min="3845" max="4093" width="10.6640625" style="81"/>
    <col min="4094" max="4094" width="4.44140625" style="81" customWidth="1"/>
    <col min="4095" max="4095" width="29.44140625" style="81" customWidth="1"/>
    <col min="4096" max="4096" width="20.109375" style="81" customWidth="1"/>
    <col min="4097" max="4097" width="20" style="81" customWidth="1"/>
    <col min="4098" max="4098" width="19.5546875" style="81" customWidth="1"/>
    <col min="4099" max="4099" width="16.109375" style="81" customWidth="1"/>
    <col min="4100" max="4100" width="27" style="81" customWidth="1"/>
    <col min="4101" max="4349" width="10.6640625" style="81"/>
    <col min="4350" max="4350" width="4.44140625" style="81" customWidth="1"/>
    <col min="4351" max="4351" width="29.44140625" style="81" customWidth="1"/>
    <col min="4352" max="4352" width="20.109375" style="81" customWidth="1"/>
    <col min="4353" max="4353" width="20" style="81" customWidth="1"/>
    <col min="4354" max="4354" width="19.5546875" style="81" customWidth="1"/>
    <col min="4355" max="4355" width="16.109375" style="81" customWidth="1"/>
    <col min="4356" max="4356" width="27" style="81" customWidth="1"/>
    <col min="4357" max="4605" width="10.6640625" style="81"/>
    <col min="4606" max="4606" width="4.44140625" style="81" customWidth="1"/>
    <col min="4607" max="4607" width="29.44140625" style="81" customWidth="1"/>
    <col min="4608" max="4608" width="20.109375" style="81" customWidth="1"/>
    <col min="4609" max="4609" width="20" style="81" customWidth="1"/>
    <col min="4610" max="4610" width="19.5546875" style="81" customWidth="1"/>
    <col min="4611" max="4611" width="16.109375" style="81" customWidth="1"/>
    <col min="4612" max="4612" width="27" style="81" customWidth="1"/>
    <col min="4613" max="4861" width="10.6640625" style="81"/>
    <col min="4862" max="4862" width="4.44140625" style="81" customWidth="1"/>
    <col min="4863" max="4863" width="29.44140625" style="81" customWidth="1"/>
    <col min="4864" max="4864" width="20.109375" style="81" customWidth="1"/>
    <col min="4865" max="4865" width="20" style="81" customWidth="1"/>
    <col min="4866" max="4866" width="19.5546875" style="81" customWidth="1"/>
    <col min="4867" max="4867" width="16.109375" style="81" customWidth="1"/>
    <col min="4868" max="4868" width="27" style="81" customWidth="1"/>
    <col min="4869" max="5117" width="10.6640625" style="81"/>
    <col min="5118" max="5118" width="4.44140625" style="81" customWidth="1"/>
    <col min="5119" max="5119" width="29.44140625" style="81" customWidth="1"/>
    <col min="5120" max="5120" width="20.109375" style="81" customWidth="1"/>
    <col min="5121" max="5121" width="20" style="81" customWidth="1"/>
    <col min="5122" max="5122" width="19.5546875" style="81" customWidth="1"/>
    <col min="5123" max="5123" width="16.109375" style="81" customWidth="1"/>
    <col min="5124" max="5124" width="27" style="81" customWidth="1"/>
    <col min="5125" max="5373" width="10.6640625" style="81"/>
    <col min="5374" max="5374" width="4.44140625" style="81" customWidth="1"/>
    <col min="5375" max="5375" width="29.44140625" style="81" customWidth="1"/>
    <col min="5376" max="5376" width="20.109375" style="81" customWidth="1"/>
    <col min="5377" max="5377" width="20" style="81" customWidth="1"/>
    <col min="5378" max="5378" width="19.5546875" style="81" customWidth="1"/>
    <col min="5379" max="5379" width="16.109375" style="81" customWidth="1"/>
    <col min="5380" max="5380" width="27" style="81" customWidth="1"/>
    <col min="5381" max="5629" width="10.6640625" style="81"/>
    <col min="5630" max="5630" width="4.44140625" style="81" customWidth="1"/>
    <col min="5631" max="5631" width="29.44140625" style="81" customWidth="1"/>
    <col min="5632" max="5632" width="20.109375" style="81" customWidth="1"/>
    <col min="5633" max="5633" width="20" style="81" customWidth="1"/>
    <col min="5634" max="5634" width="19.5546875" style="81" customWidth="1"/>
    <col min="5635" max="5635" width="16.109375" style="81" customWidth="1"/>
    <col min="5636" max="5636" width="27" style="81" customWidth="1"/>
    <col min="5637" max="5885" width="10.6640625" style="81"/>
    <col min="5886" max="5886" width="4.44140625" style="81" customWidth="1"/>
    <col min="5887" max="5887" width="29.44140625" style="81" customWidth="1"/>
    <col min="5888" max="5888" width="20.109375" style="81" customWidth="1"/>
    <col min="5889" max="5889" width="20" style="81" customWidth="1"/>
    <col min="5890" max="5890" width="19.5546875" style="81" customWidth="1"/>
    <col min="5891" max="5891" width="16.109375" style="81" customWidth="1"/>
    <col min="5892" max="5892" width="27" style="81" customWidth="1"/>
    <col min="5893" max="6141" width="10.6640625" style="81"/>
    <col min="6142" max="6142" width="4.44140625" style="81" customWidth="1"/>
    <col min="6143" max="6143" width="29.44140625" style="81" customWidth="1"/>
    <col min="6144" max="6144" width="20.109375" style="81" customWidth="1"/>
    <col min="6145" max="6145" width="20" style="81" customWidth="1"/>
    <col min="6146" max="6146" width="19.5546875" style="81" customWidth="1"/>
    <col min="6147" max="6147" width="16.109375" style="81" customWidth="1"/>
    <col min="6148" max="6148" width="27" style="81" customWidth="1"/>
    <col min="6149" max="6397" width="10.6640625" style="81"/>
    <col min="6398" max="6398" width="4.44140625" style="81" customWidth="1"/>
    <col min="6399" max="6399" width="29.44140625" style="81" customWidth="1"/>
    <col min="6400" max="6400" width="20.109375" style="81" customWidth="1"/>
    <col min="6401" max="6401" width="20" style="81" customWidth="1"/>
    <col min="6402" max="6402" width="19.5546875" style="81" customWidth="1"/>
    <col min="6403" max="6403" width="16.109375" style="81" customWidth="1"/>
    <col min="6404" max="6404" width="27" style="81" customWidth="1"/>
    <col min="6405" max="6653" width="10.6640625" style="81"/>
    <col min="6654" max="6654" width="4.44140625" style="81" customWidth="1"/>
    <col min="6655" max="6655" width="29.44140625" style="81" customWidth="1"/>
    <col min="6656" max="6656" width="20.109375" style="81" customWidth="1"/>
    <col min="6657" max="6657" width="20" style="81" customWidth="1"/>
    <col min="6658" max="6658" width="19.5546875" style="81" customWidth="1"/>
    <col min="6659" max="6659" width="16.109375" style="81" customWidth="1"/>
    <col min="6660" max="6660" width="27" style="81" customWidth="1"/>
    <col min="6661" max="6909" width="10.6640625" style="81"/>
    <col min="6910" max="6910" width="4.44140625" style="81" customWidth="1"/>
    <col min="6911" max="6911" width="29.44140625" style="81" customWidth="1"/>
    <col min="6912" max="6912" width="20.109375" style="81" customWidth="1"/>
    <col min="6913" max="6913" width="20" style="81" customWidth="1"/>
    <col min="6914" max="6914" width="19.5546875" style="81" customWidth="1"/>
    <col min="6915" max="6915" width="16.109375" style="81" customWidth="1"/>
    <col min="6916" max="6916" width="27" style="81" customWidth="1"/>
    <col min="6917" max="7165" width="10.6640625" style="81"/>
    <col min="7166" max="7166" width="4.44140625" style="81" customWidth="1"/>
    <col min="7167" max="7167" width="29.44140625" style="81" customWidth="1"/>
    <col min="7168" max="7168" width="20.109375" style="81" customWidth="1"/>
    <col min="7169" max="7169" width="20" style="81" customWidth="1"/>
    <col min="7170" max="7170" width="19.5546875" style="81" customWidth="1"/>
    <col min="7171" max="7171" width="16.109375" style="81" customWidth="1"/>
    <col min="7172" max="7172" width="27" style="81" customWidth="1"/>
    <col min="7173" max="7421" width="10.6640625" style="81"/>
    <col min="7422" max="7422" width="4.44140625" style="81" customWidth="1"/>
    <col min="7423" max="7423" width="29.44140625" style="81" customWidth="1"/>
    <col min="7424" max="7424" width="20.109375" style="81" customWidth="1"/>
    <col min="7425" max="7425" width="20" style="81" customWidth="1"/>
    <col min="7426" max="7426" width="19.5546875" style="81" customWidth="1"/>
    <col min="7427" max="7427" width="16.109375" style="81" customWidth="1"/>
    <col min="7428" max="7428" width="27" style="81" customWidth="1"/>
    <col min="7429" max="7677" width="10.6640625" style="81"/>
    <col min="7678" max="7678" width="4.44140625" style="81" customWidth="1"/>
    <col min="7679" max="7679" width="29.44140625" style="81" customWidth="1"/>
    <col min="7680" max="7680" width="20.109375" style="81" customWidth="1"/>
    <col min="7681" max="7681" width="20" style="81" customWidth="1"/>
    <col min="7682" max="7682" width="19.5546875" style="81" customWidth="1"/>
    <col min="7683" max="7683" width="16.109375" style="81" customWidth="1"/>
    <col min="7684" max="7684" width="27" style="81" customWidth="1"/>
    <col min="7685" max="7933" width="10.6640625" style="81"/>
    <col min="7934" max="7934" width="4.44140625" style="81" customWidth="1"/>
    <col min="7935" max="7935" width="29.44140625" style="81" customWidth="1"/>
    <col min="7936" max="7936" width="20.109375" style="81" customWidth="1"/>
    <col min="7937" max="7937" width="20" style="81" customWidth="1"/>
    <col min="7938" max="7938" width="19.5546875" style="81" customWidth="1"/>
    <col min="7939" max="7939" width="16.109375" style="81" customWidth="1"/>
    <col min="7940" max="7940" width="27" style="81" customWidth="1"/>
    <col min="7941" max="8189" width="10.6640625" style="81"/>
    <col min="8190" max="8190" width="4.44140625" style="81" customWidth="1"/>
    <col min="8191" max="8191" width="29.44140625" style="81" customWidth="1"/>
    <col min="8192" max="8192" width="20.109375" style="81" customWidth="1"/>
    <col min="8193" max="8193" width="20" style="81" customWidth="1"/>
    <col min="8194" max="8194" width="19.5546875" style="81" customWidth="1"/>
    <col min="8195" max="8195" width="16.109375" style="81" customWidth="1"/>
    <col min="8196" max="8196" width="27" style="81" customWidth="1"/>
    <col min="8197" max="8445" width="10.6640625" style="81"/>
    <col min="8446" max="8446" width="4.44140625" style="81" customWidth="1"/>
    <col min="8447" max="8447" width="29.44140625" style="81" customWidth="1"/>
    <col min="8448" max="8448" width="20.109375" style="81" customWidth="1"/>
    <col min="8449" max="8449" width="20" style="81" customWidth="1"/>
    <col min="8450" max="8450" width="19.5546875" style="81" customWidth="1"/>
    <col min="8451" max="8451" width="16.109375" style="81" customWidth="1"/>
    <col min="8452" max="8452" width="27" style="81" customWidth="1"/>
    <col min="8453" max="8701" width="10.6640625" style="81"/>
    <col min="8702" max="8702" width="4.44140625" style="81" customWidth="1"/>
    <col min="8703" max="8703" width="29.44140625" style="81" customWidth="1"/>
    <col min="8704" max="8704" width="20.109375" style="81" customWidth="1"/>
    <col min="8705" max="8705" width="20" style="81" customWidth="1"/>
    <col min="8706" max="8706" width="19.5546875" style="81" customWidth="1"/>
    <col min="8707" max="8707" width="16.109375" style="81" customWidth="1"/>
    <col min="8708" max="8708" width="27" style="81" customWidth="1"/>
    <col min="8709" max="8957" width="10.6640625" style="81"/>
    <col min="8958" max="8958" width="4.44140625" style="81" customWidth="1"/>
    <col min="8959" max="8959" width="29.44140625" style="81" customWidth="1"/>
    <col min="8960" max="8960" width="20.109375" style="81" customWidth="1"/>
    <col min="8961" max="8961" width="20" style="81" customWidth="1"/>
    <col min="8962" max="8962" width="19.5546875" style="81" customWidth="1"/>
    <col min="8963" max="8963" width="16.109375" style="81" customWidth="1"/>
    <col min="8964" max="8964" width="27" style="81" customWidth="1"/>
    <col min="8965" max="9213" width="10.6640625" style="81"/>
    <col min="9214" max="9214" width="4.44140625" style="81" customWidth="1"/>
    <col min="9215" max="9215" width="29.44140625" style="81" customWidth="1"/>
    <col min="9216" max="9216" width="20.109375" style="81" customWidth="1"/>
    <col min="9217" max="9217" width="20" style="81" customWidth="1"/>
    <col min="9218" max="9218" width="19.5546875" style="81" customWidth="1"/>
    <col min="9219" max="9219" width="16.109375" style="81" customWidth="1"/>
    <col min="9220" max="9220" width="27" style="81" customWidth="1"/>
    <col min="9221" max="9469" width="10.6640625" style="81"/>
    <col min="9470" max="9470" width="4.44140625" style="81" customWidth="1"/>
    <col min="9471" max="9471" width="29.44140625" style="81" customWidth="1"/>
    <col min="9472" max="9472" width="20.109375" style="81" customWidth="1"/>
    <col min="9473" max="9473" width="20" style="81" customWidth="1"/>
    <col min="9474" max="9474" width="19.5546875" style="81" customWidth="1"/>
    <col min="9475" max="9475" width="16.109375" style="81" customWidth="1"/>
    <col min="9476" max="9476" width="27" style="81" customWidth="1"/>
    <col min="9477" max="9725" width="10.6640625" style="81"/>
    <col min="9726" max="9726" width="4.44140625" style="81" customWidth="1"/>
    <col min="9727" max="9727" width="29.44140625" style="81" customWidth="1"/>
    <col min="9728" max="9728" width="20.109375" style="81" customWidth="1"/>
    <col min="9729" max="9729" width="20" style="81" customWidth="1"/>
    <col min="9730" max="9730" width="19.5546875" style="81" customWidth="1"/>
    <col min="9731" max="9731" width="16.109375" style="81" customWidth="1"/>
    <col min="9732" max="9732" width="27" style="81" customWidth="1"/>
    <col min="9733" max="9981" width="10.6640625" style="81"/>
    <col min="9982" max="9982" width="4.44140625" style="81" customWidth="1"/>
    <col min="9983" max="9983" width="29.44140625" style="81" customWidth="1"/>
    <col min="9984" max="9984" width="20.109375" style="81" customWidth="1"/>
    <col min="9985" max="9985" width="20" style="81" customWidth="1"/>
    <col min="9986" max="9986" width="19.5546875" style="81" customWidth="1"/>
    <col min="9987" max="9987" width="16.109375" style="81" customWidth="1"/>
    <col min="9988" max="9988" width="27" style="81" customWidth="1"/>
    <col min="9989" max="10237" width="10.6640625" style="81"/>
    <col min="10238" max="10238" width="4.44140625" style="81" customWidth="1"/>
    <col min="10239" max="10239" width="29.44140625" style="81" customWidth="1"/>
    <col min="10240" max="10240" width="20.109375" style="81" customWidth="1"/>
    <col min="10241" max="10241" width="20" style="81" customWidth="1"/>
    <col min="10242" max="10242" width="19.5546875" style="81" customWidth="1"/>
    <col min="10243" max="10243" width="16.109375" style="81" customWidth="1"/>
    <col min="10244" max="10244" width="27" style="81" customWidth="1"/>
    <col min="10245" max="10493" width="10.6640625" style="81"/>
    <col min="10494" max="10494" width="4.44140625" style="81" customWidth="1"/>
    <col min="10495" max="10495" width="29.44140625" style="81" customWidth="1"/>
    <col min="10496" max="10496" width="20.109375" style="81" customWidth="1"/>
    <col min="10497" max="10497" width="20" style="81" customWidth="1"/>
    <col min="10498" max="10498" width="19.5546875" style="81" customWidth="1"/>
    <col min="10499" max="10499" width="16.109375" style="81" customWidth="1"/>
    <col min="10500" max="10500" width="27" style="81" customWidth="1"/>
    <col min="10501" max="10749" width="10.6640625" style="81"/>
    <col min="10750" max="10750" width="4.44140625" style="81" customWidth="1"/>
    <col min="10751" max="10751" width="29.44140625" style="81" customWidth="1"/>
    <col min="10752" max="10752" width="20.109375" style="81" customWidth="1"/>
    <col min="10753" max="10753" width="20" style="81" customWidth="1"/>
    <col min="10754" max="10754" width="19.5546875" style="81" customWidth="1"/>
    <col min="10755" max="10755" width="16.109375" style="81" customWidth="1"/>
    <col min="10756" max="10756" width="27" style="81" customWidth="1"/>
    <col min="10757" max="11005" width="10.6640625" style="81"/>
    <col min="11006" max="11006" width="4.44140625" style="81" customWidth="1"/>
    <col min="11007" max="11007" width="29.44140625" style="81" customWidth="1"/>
    <col min="11008" max="11008" width="20.109375" style="81" customWidth="1"/>
    <col min="11009" max="11009" width="20" style="81" customWidth="1"/>
    <col min="11010" max="11010" width="19.5546875" style="81" customWidth="1"/>
    <col min="11011" max="11011" width="16.109375" style="81" customWidth="1"/>
    <col min="11012" max="11012" width="27" style="81" customWidth="1"/>
    <col min="11013" max="11261" width="10.6640625" style="81"/>
    <col min="11262" max="11262" width="4.44140625" style="81" customWidth="1"/>
    <col min="11263" max="11263" width="29.44140625" style="81" customWidth="1"/>
    <col min="11264" max="11264" width="20.109375" style="81" customWidth="1"/>
    <col min="11265" max="11265" width="20" style="81" customWidth="1"/>
    <col min="11266" max="11266" width="19.5546875" style="81" customWidth="1"/>
    <col min="11267" max="11267" width="16.109375" style="81" customWidth="1"/>
    <col min="11268" max="11268" width="27" style="81" customWidth="1"/>
    <col min="11269" max="11517" width="10.6640625" style="81"/>
    <col min="11518" max="11518" width="4.44140625" style="81" customWidth="1"/>
    <col min="11519" max="11519" width="29.44140625" style="81" customWidth="1"/>
    <col min="11520" max="11520" width="20.109375" style="81" customWidth="1"/>
    <col min="11521" max="11521" width="20" style="81" customWidth="1"/>
    <col min="11522" max="11522" width="19.5546875" style="81" customWidth="1"/>
    <col min="11523" max="11523" width="16.109375" style="81" customWidth="1"/>
    <col min="11524" max="11524" width="27" style="81" customWidth="1"/>
    <col min="11525" max="11773" width="10.6640625" style="81"/>
    <col min="11774" max="11774" width="4.44140625" style="81" customWidth="1"/>
    <col min="11775" max="11775" width="29.44140625" style="81" customWidth="1"/>
    <col min="11776" max="11776" width="20.109375" style="81" customWidth="1"/>
    <col min="11777" max="11777" width="20" style="81" customWidth="1"/>
    <col min="11778" max="11778" width="19.5546875" style="81" customWidth="1"/>
    <col min="11779" max="11779" width="16.109375" style="81" customWidth="1"/>
    <col min="11780" max="11780" width="27" style="81" customWidth="1"/>
    <col min="11781" max="12029" width="10.6640625" style="81"/>
    <col min="12030" max="12030" width="4.44140625" style="81" customWidth="1"/>
    <col min="12031" max="12031" width="29.44140625" style="81" customWidth="1"/>
    <col min="12032" max="12032" width="20.109375" style="81" customWidth="1"/>
    <col min="12033" max="12033" width="20" style="81" customWidth="1"/>
    <col min="12034" max="12034" width="19.5546875" style="81" customWidth="1"/>
    <col min="12035" max="12035" width="16.109375" style="81" customWidth="1"/>
    <col min="12036" max="12036" width="27" style="81" customWidth="1"/>
    <col min="12037" max="12285" width="10.6640625" style="81"/>
    <col min="12286" max="12286" width="4.44140625" style="81" customWidth="1"/>
    <col min="12287" max="12287" width="29.44140625" style="81" customWidth="1"/>
    <col min="12288" max="12288" width="20.109375" style="81" customWidth="1"/>
    <col min="12289" max="12289" width="20" style="81" customWidth="1"/>
    <col min="12290" max="12290" width="19.5546875" style="81" customWidth="1"/>
    <col min="12291" max="12291" width="16.109375" style="81" customWidth="1"/>
    <col min="12292" max="12292" width="27" style="81" customWidth="1"/>
    <col min="12293" max="12541" width="10.6640625" style="81"/>
    <col min="12542" max="12542" width="4.44140625" style="81" customWidth="1"/>
    <col min="12543" max="12543" width="29.44140625" style="81" customWidth="1"/>
    <col min="12544" max="12544" width="20.109375" style="81" customWidth="1"/>
    <col min="12545" max="12545" width="20" style="81" customWidth="1"/>
    <col min="12546" max="12546" width="19.5546875" style="81" customWidth="1"/>
    <col min="12547" max="12547" width="16.109375" style="81" customWidth="1"/>
    <col min="12548" max="12548" width="27" style="81" customWidth="1"/>
    <col min="12549" max="12797" width="10.6640625" style="81"/>
    <col min="12798" max="12798" width="4.44140625" style="81" customWidth="1"/>
    <col min="12799" max="12799" width="29.44140625" style="81" customWidth="1"/>
    <col min="12800" max="12800" width="20.109375" style="81" customWidth="1"/>
    <col min="12801" max="12801" width="20" style="81" customWidth="1"/>
    <col min="12802" max="12802" width="19.5546875" style="81" customWidth="1"/>
    <col min="12803" max="12803" width="16.109375" style="81" customWidth="1"/>
    <col min="12804" max="12804" width="27" style="81" customWidth="1"/>
    <col min="12805" max="13053" width="10.6640625" style="81"/>
    <col min="13054" max="13054" width="4.44140625" style="81" customWidth="1"/>
    <col min="13055" max="13055" width="29.44140625" style="81" customWidth="1"/>
    <col min="13056" max="13056" width="20.109375" style="81" customWidth="1"/>
    <col min="13057" max="13057" width="20" style="81" customWidth="1"/>
    <col min="13058" max="13058" width="19.5546875" style="81" customWidth="1"/>
    <col min="13059" max="13059" width="16.109375" style="81" customWidth="1"/>
    <col min="13060" max="13060" width="27" style="81" customWidth="1"/>
    <col min="13061" max="13309" width="10.6640625" style="81"/>
    <col min="13310" max="13310" width="4.44140625" style="81" customWidth="1"/>
    <col min="13311" max="13311" width="29.44140625" style="81" customWidth="1"/>
    <col min="13312" max="13312" width="20.109375" style="81" customWidth="1"/>
    <col min="13313" max="13313" width="20" style="81" customWidth="1"/>
    <col min="13314" max="13314" width="19.5546875" style="81" customWidth="1"/>
    <col min="13315" max="13315" width="16.109375" style="81" customWidth="1"/>
    <col min="13316" max="13316" width="27" style="81" customWidth="1"/>
    <col min="13317" max="13565" width="10.6640625" style="81"/>
    <col min="13566" max="13566" width="4.44140625" style="81" customWidth="1"/>
    <col min="13567" max="13567" width="29.44140625" style="81" customWidth="1"/>
    <col min="13568" max="13568" width="20.109375" style="81" customWidth="1"/>
    <col min="13569" max="13569" width="20" style="81" customWidth="1"/>
    <col min="13570" max="13570" width="19.5546875" style="81" customWidth="1"/>
    <col min="13571" max="13571" width="16.109375" style="81" customWidth="1"/>
    <col min="13572" max="13572" width="27" style="81" customWidth="1"/>
    <col min="13573" max="13821" width="10.6640625" style="81"/>
    <col min="13822" max="13822" width="4.44140625" style="81" customWidth="1"/>
    <col min="13823" max="13823" width="29.44140625" style="81" customWidth="1"/>
    <col min="13824" max="13824" width="20.109375" style="81" customWidth="1"/>
    <col min="13825" max="13825" width="20" style="81" customWidth="1"/>
    <col min="13826" max="13826" width="19.5546875" style="81" customWidth="1"/>
    <col min="13827" max="13827" width="16.109375" style="81" customWidth="1"/>
    <col min="13828" max="13828" width="27" style="81" customWidth="1"/>
    <col min="13829" max="14077" width="10.6640625" style="81"/>
    <col min="14078" max="14078" width="4.44140625" style="81" customWidth="1"/>
    <col min="14079" max="14079" width="29.44140625" style="81" customWidth="1"/>
    <col min="14080" max="14080" width="20.109375" style="81" customWidth="1"/>
    <col min="14081" max="14081" width="20" style="81" customWidth="1"/>
    <col min="14082" max="14082" width="19.5546875" style="81" customWidth="1"/>
    <col min="14083" max="14083" width="16.109375" style="81" customWidth="1"/>
    <col min="14084" max="14084" width="27" style="81" customWidth="1"/>
    <col min="14085" max="14333" width="10.6640625" style="81"/>
    <col min="14334" max="14334" width="4.44140625" style="81" customWidth="1"/>
    <col min="14335" max="14335" width="29.44140625" style="81" customWidth="1"/>
    <col min="14336" max="14336" width="20.109375" style="81" customWidth="1"/>
    <col min="14337" max="14337" width="20" style="81" customWidth="1"/>
    <col min="14338" max="14338" width="19.5546875" style="81" customWidth="1"/>
    <col min="14339" max="14339" width="16.109375" style="81" customWidth="1"/>
    <col min="14340" max="14340" width="27" style="81" customWidth="1"/>
    <col min="14341" max="14589" width="10.6640625" style="81"/>
    <col min="14590" max="14590" width="4.44140625" style="81" customWidth="1"/>
    <col min="14591" max="14591" width="29.44140625" style="81" customWidth="1"/>
    <col min="14592" max="14592" width="20.109375" style="81" customWidth="1"/>
    <col min="14593" max="14593" width="20" style="81" customWidth="1"/>
    <col min="14594" max="14594" width="19.5546875" style="81" customWidth="1"/>
    <col min="14595" max="14595" width="16.109375" style="81" customWidth="1"/>
    <col min="14596" max="14596" width="27" style="81" customWidth="1"/>
    <col min="14597" max="14845" width="10.6640625" style="81"/>
    <col min="14846" max="14846" width="4.44140625" style="81" customWidth="1"/>
    <col min="14847" max="14847" width="29.44140625" style="81" customWidth="1"/>
    <col min="14848" max="14848" width="20.109375" style="81" customWidth="1"/>
    <col min="14849" max="14849" width="20" style="81" customWidth="1"/>
    <col min="14850" max="14850" width="19.5546875" style="81" customWidth="1"/>
    <col min="14851" max="14851" width="16.109375" style="81" customWidth="1"/>
    <col min="14852" max="14852" width="27" style="81" customWidth="1"/>
    <col min="14853" max="15101" width="10.6640625" style="81"/>
    <col min="15102" max="15102" width="4.44140625" style="81" customWidth="1"/>
    <col min="15103" max="15103" width="29.44140625" style="81" customWidth="1"/>
    <col min="15104" max="15104" width="20.109375" style="81" customWidth="1"/>
    <col min="15105" max="15105" width="20" style="81" customWidth="1"/>
    <col min="15106" max="15106" width="19.5546875" style="81" customWidth="1"/>
    <col min="15107" max="15107" width="16.109375" style="81" customWidth="1"/>
    <col min="15108" max="15108" width="27" style="81" customWidth="1"/>
    <col min="15109" max="15357" width="10.6640625" style="81"/>
    <col min="15358" max="15358" width="4.44140625" style="81" customWidth="1"/>
    <col min="15359" max="15359" width="29.44140625" style="81" customWidth="1"/>
    <col min="15360" max="15360" width="20.109375" style="81" customWidth="1"/>
    <col min="15361" max="15361" width="20" style="81" customWidth="1"/>
    <col min="15362" max="15362" width="19.5546875" style="81" customWidth="1"/>
    <col min="15363" max="15363" width="16.109375" style="81" customWidth="1"/>
    <col min="15364" max="15364" width="27" style="81" customWidth="1"/>
    <col min="15365" max="15613" width="10.6640625" style="81"/>
    <col min="15614" max="15614" width="4.44140625" style="81" customWidth="1"/>
    <col min="15615" max="15615" width="29.44140625" style="81" customWidth="1"/>
    <col min="15616" max="15616" width="20.109375" style="81" customWidth="1"/>
    <col min="15617" max="15617" width="20" style="81" customWidth="1"/>
    <col min="15618" max="15618" width="19.5546875" style="81" customWidth="1"/>
    <col min="15619" max="15619" width="16.109375" style="81" customWidth="1"/>
    <col min="15620" max="15620" width="27" style="81" customWidth="1"/>
    <col min="15621" max="15869" width="10.6640625" style="81"/>
    <col min="15870" max="15870" width="4.44140625" style="81" customWidth="1"/>
    <col min="15871" max="15871" width="29.44140625" style="81" customWidth="1"/>
    <col min="15872" max="15872" width="20.109375" style="81" customWidth="1"/>
    <col min="15873" max="15873" width="20" style="81" customWidth="1"/>
    <col min="15874" max="15874" width="19.5546875" style="81" customWidth="1"/>
    <col min="15875" max="15875" width="16.109375" style="81" customWidth="1"/>
    <col min="15876" max="15876" width="27" style="81" customWidth="1"/>
    <col min="15877" max="16125" width="10.6640625" style="81"/>
    <col min="16126" max="16126" width="4.44140625" style="81" customWidth="1"/>
    <col min="16127" max="16127" width="29.44140625" style="81" customWidth="1"/>
    <col min="16128" max="16128" width="20.109375" style="81" customWidth="1"/>
    <col min="16129" max="16129" width="20" style="81" customWidth="1"/>
    <col min="16130" max="16130" width="19.5546875" style="81" customWidth="1"/>
    <col min="16131" max="16131" width="16.109375" style="81" customWidth="1"/>
    <col min="16132" max="16132" width="27" style="81" customWidth="1"/>
    <col min="16133" max="16384" width="10.6640625" style="81"/>
  </cols>
  <sheetData>
    <row r="1" spans="1:7" s="80" customFormat="1" ht="18" customHeight="1" x14ac:dyDescent="0.3">
      <c r="A1" s="154" t="s">
        <v>0</v>
      </c>
      <c r="B1" s="154"/>
      <c r="C1" s="154"/>
      <c r="D1" s="154"/>
      <c r="E1" s="154"/>
      <c r="F1" s="154"/>
      <c r="G1" s="154"/>
    </row>
    <row r="2" spans="1:7" ht="18" customHeight="1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82"/>
      <c r="B3" s="82" t="s">
        <v>33</v>
      </c>
      <c r="C3" s="82" t="s">
        <v>34</v>
      </c>
      <c r="D3" s="82" t="s">
        <v>35</v>
      </c>
      <c r="E3" s="82" t="s">
        <v>36</v>
      </c>
      <c r="F3" s="82"/>
    </row>
    <row r="4" spans="1:7" x14ac:dyDescent="0.3">
      <c r="A4" s="82"/>
      <c r="B4" s="83"/>
      <c r="C4" s="82"/>
      <c r="D4" s="82"/>
      <c r="E4" s="82"/>
      <c r="F4" s="84"/>
      <c r="G4" s="82"/>
    </row>
    <row r="5" spans="1:7" x14ac:dyDescent="0.3">
      <c r="A5" s="85">
        <v>1</v>
      </c>
      <c r="B5" s="86" t="s">
        <v>66</v>
      </c>
      <c r="C5" s="87"/>
      <c r="D5" s="88"/>
      <c r="E5" s="88"/>
      <c r="F5" s="89"/>
      <c r="G5" s="49" t="s">
        <v>37</v>
      </c>
    </row>
    <row r="6" spans="1:7" x14ac:dyDescent="0.3">
      <c r="A6" s="85"/>
      <c r="B6" s="137"/>
      <c r="C6" s="86" t="s">
        <v>66</v>
      </c>
      <c r="D6" s="88"/>
      <c r="E6" s="88"/>
      <c r="F6" s="90">
        <v>1</v>
      </c>
      <c r="G6" s="91" t="s">
        <v>63</v>
      </c>
    </row>
    <row r="7" spans="1:7" x14ac:dyDescent="0.3">
      <c r="A7" s="85">
        <v>2</v>
      </c>
      <c r="B7" s="92" t="s">
        <v>4</v>
      </c>
      <c r="C7" s="68"/>
      <c r="D7" s="93"/>
      <c r="E7" s="88"/>
      <c r="F7" s="90">
        <v>2</v>
      </c>
      <c r="G7" s="91" t="s">
        <v>64</v>
      </c>
    </row>
    <row r="8" spans="1:7" x14ac:dyDescent="0.3">
      <c r="A8" s="85"/>
      <c r="B8" s="61"/>
      <c r="C8" s="97" t="s">
        <v>122</v>
      </c>
      <c r="D8" s="86" t="s">
        <v>66</v>
      </c>
      <c r="E8" s="96"/>
      <c r="F8" s="90">
        <v>3</v>
      </c>
      <c r="G8" s="91" t="s">
        <v>69</v>
      </c>
    </row>
    <row r="9" spans="1:7" x14ac:dyDescent="0.3">
      <c r="A9" s="85">
        <v>3</v>
      </c>
      <c r="B9" s="61" t="s">
        <v>71</v>
      </c>
      <c r="C9" s="97"/>
      <c r="D9" s="68" t="s">
        <v>132</v>
      </c>
      <c r="E9" s="57"/>
      <c r="F9" s="90">
        <v>4</v>
      </c>
      <c r="G9" s="91" t="s">
        <v>65</v>
      </c>
    </row>
    <row r="10" spans="1:7" x14ac:dyDescent="0.3">
      <c r="A10" s="85"/>
      <c r="B10" s="137" t="s">
        <v>124</v>
      </c>
      <c r="C10" s="147" t="s">
        <v>104</v>
      </c>
      <c r="D10" s="98"/>
      <c r="E10" s="57"/>
      <c r="F10" s="90"/>
      <c r="G10" s="91"/>
    </row>
    <row r="11" spans="1:7" x14ac:dyDescent="0.3">
      <c r="A11" s="85">
        <v>4</v>
      </c>
      <c r="B11" s="92" t="s">
        <v>104</v>
      </c>
      <c r="C11" s="63" t="s">
        <v>132</v>
      </c>
      <c r="D11" s="99"/>
      <c r="E11" s="83"/>
      <c r="F11" s="90"/>
      <c r="G11" s="49"/>
    </row>
    <row r="12" spans="1:7" ht="21" x14ac:dyDescent="0.4">
      <c r="A12" s="85"/>
      <c r="B12" s="61"/>
      <c r="C12" s="57"/>
      <c r="D12" s="26" t="s">
        <v>109</v>
      </c>
      <c r="E12" s="95"/>
      <c r="F12" s="90"/>
      <c r="G12" s="49"/>
    </row>
    <row r="13" spans="1:7" x14ac:dyDescent="0.3">
      <c r="A13" s="85">
        <v>5</v>
      </c>
      <c r="B13" s="86" t="s">
        <v>68</v>
      </c>
      <c r="C13" s="57"/>
      <c r="D13" s="97"/>
      <c r="E13" s="68"/>
      <c r="F13" s="90"/>
      <c r="G13" s="49"/>
    </row>
    <row r="14" spans="1:7" x14ac:dyDescent="0.3">
      <c r="A14" s="85"/>
      <c r="B14" s="137" t="s">
        <v>124</v>
      </c>
      <c r="C14" s="86" t="s">
        <v>68</v>
      </c>
      <c r="D14" s="99"/>
      <c r="E14" s="100"/>
      <c r="F14" s="101"/>
      <c r="G14" s="101"/>
    </row>
    <row r="15" spans="1:7" x14ac:dyDescent="0.3">
      <c r="A15" s="85">
        <v>6</v>
      </c>
      <c r="B15" s="92" t="s">
        <v>73</v>
      </c>
      <c r="C15" s="68" t="s">
        <v>135</v>
      </c>
      <c r="D15" s="99"/>
      <c r="E15" s="94"/>
      <c r="F15" s="101"/>
      <c r="G15" s="49"/>
    </row>
    <row r="16" spans="1:7" x14ac:dyDescent="0.3">
      <c r="A16" s="85"/>
      <c r="B16" s="61"/>
      <c r="C16" s="97" t="s">
        <v>118</v>
      </c>
      <c r="D16" s="56" t="s">
        <v>74</v>
      </c>
      <c r="E16" s="94"/>
      <c r="F16" s="101"/>
      <c r="G16" s="49"/>
    </row>
    <row r="17" spans="1:7" x14ac:dyDescent="0.3">
      <c r="A17" s="85">
        <v>7</v>
      </c>
      <c r="B17" s="61" t="s">
        <v>26</v>
      </c>
      <c r="C17" s="94"/>
      <c r="D17" s="102" t="s">
        <v>147</v>
      </c>
      <c r="E17" s="99"/>
      <c r="F17" s="101"/>
      <c r="G17" s="49"/>
    </row>
    <row r="18" spans="1:7" x14ac:dyDescent="0.3">
      <c r="A18" s="85"/>
      <c r="B18" s="137" t="s">
        <v>125</v>
      </c>
      <c r="C18" s="56" t="s">
        <v>74</v>
      </c>
      <c r="D18" s="57"/>
      <c r="E18" s="99" t="s">
        <v>6</v>
      </c>
      <c r="F18" s="103"/>
      <c r="G18" s="91"/>
    </row>
    <row r="19" spans="1:7" x14ac:dyDescent="0.3">
      <c r="A19" s="85">
        <v>8</v>
      </c>
      <c r="B19" s="138" t="s">
        <v>74</v>
      </c>
      <c r="C19" s="104" t="s">
        <v>138</v>
      </c>
      <c r="D19" s="57"/>
      <c r="E19" s="105"/>
      <c r="F19" s="106"/>
      <c r="G19" s="49"/>
    </row>
    <row r="20" spans="1:7" ht="21" x14ac:dyDescent="0.4">
      <c r="A20" s="85"/>
      <c r="B20" s="61"/>
      <c r="C20" s="57"/>
      <c r="D20" s="57"/>
      <c r="E20" s="26" t="s">
        <v>107</v>
      </c>
      <c r="F20" s="91"/>
      <c r="G20" s="85"/>
    </row>
    <row r="21" spans="1:7" x14ac:dyDescent="0.3">
      <c r="A21" s="85">
        <v>9</v>
      </c>
      <c r="B21" s="144" t="s">
        <v>75</v>
      </c>
      <c r="C21" s="57"/>
      <c r="D21" s="57"/>
      <c r="E21" s="105"/>
      <c r="F21" s="63"/>
      <c r="G21" s="85"/>
    </row>
    <row r="22" spans="1:7" x14ac:dyDescent="0.3">
      <c r="A22" s="85"/>
      <c r="B22" s="137" t="s">
        <v>125</v>
      </c>
      <c r="C22" s="144" t="s">
        <v>75</v>
      </c>
      <c r="D22" s="57"/>
      <c r="E22" s="105"/>
      <c r="F22" s="106"/>
      <c r="G22" s="85"/>
    </row>
    <row r="23" spans="1:7" x14ac:dyDescent="0.3">
      <c r="A23" s="85">
        <v>10</v>
      </c>
      <c r="B23" s="92" t="s">
        <v>76</v>
      </c>
      <c r="C23" s="68" t="s">
        <v>139</v>
      </c>
      <c r="D23" s="57"/>
      <c r="E23" s="105"/>
      <c r="F23" s="106"/>
      <c r="G23" s="85"/>
    </row>
    <row r="24" spans="1:7" x14ac:dyDescent="0.3">
      <c r="A24" s="85"/>
      <c r="B24" s="61"/>
      <c r="C24" s="97" t="s">
        <v>123</v>
      </c>
      <c r="D24" s="144" t="s">
        <v>75</v>
      </c>
      <c r="E24" s="105"/>
      <c r="F24" s="106"/>
      <c r="G24" s="107"/>
    </row>
    <row r="25" spans="1:7" x14ac:dyDescent="0.3">
      <c r="A25" s="85">
        <v>11</v>
      </c>
      <c r="B25" s="61" t="s">
        <v>72</v>
      </c>
      <c r="C25" s="99"/>
      <c r="D25" s="108" t="s">
        <v>140</v>
      </c>
      <c r="E25" s="105"/>
      <c r="F25" s="106"/>
      <c r="G25" s="107"/>
    </row>
    <row r="26" spans="1:7" x14ac:dyDescent="0.3">
      <c r="A26" s="85"/>
      <c r="B26" s="137" t="s">
        <v>125</v>
      </c>
      <c r="C26" s="109" t="s">
        <v>70</v>
      </c>
      <c r="D26" s="98"/>
      <c r="E26" s="105"/>
      <c r="F26" s="106"/>
      <c r="G26" s="107"/>
    </row>
    <row r="27" spans="1:7" x14ac:dyDescent="0.3">
      <c r="A27" s="85">
        <v>12</v>
      </c>
      <c r="B27" s="109" t="s">
        <v>70</v>
      </c>
      <c r="C27" s="63" t="s">
        <v>132</v>
      </c>
      <c r="D27" s="99"/>
      <c r="E27" s="99"/>
      <c r="F27" s="119"/>
      <c r="G27" s="107"/>
    </row>
    <row r="28" spans="1:7" ht="21" x14ac:dyDescent="0.4">
      <c r="A28" s="85"/>
      <c r="B28" s="61"/>
      <c r="C28" s="57"/>
      <c r="D28" s="26" t="s">
        <v>109</v>
      </c>
      <c r="E28" s="109"/>
      <c r="F28" s="96"/>
      <c r="G28" s="57"/>
    </row>
    <row r="29" spans="1:7" x14ac:dyDescent="0.3">
      <c r="A29" s="85">
        <v>13</v>
      </c>
      <c r="B29" s="61" t="s">
        <v>77</v>
      </c>
      <c r="C29" s="57"/>
      <c r="D29" s="110"/>
      <c r="E29" s="63"/>
      <c r="F29" s="84"/>
      <c r="G29" s="57"/>
    </row>
    <row r="30" spans="1:7" x14ac:dyDescent="0.3">
      <c r="A30" s="85"/>
      <c r="B30" s="137" t="s">
        <v>125</v>
      </c>
      <c r="C30" s="61" t="s">
        <v>77</v>
      </c>
      <c r="D30" s="99"/>
      <c r="E30" s="111"/>
      <c r="F30" s="139"/>
      <c r="G30" s="57"/>
    </row>
    <row r="31" spans="1:7" x14ac:dyDescent="0.3">
      <c r="A31" s="85">
        <v>14</v>
      </c>
      <c r="B31" s="92" t="s">
        <v>78</v>
      </c>
      <c r="C31" s="68" t="s">
        <v>140</v>
      </c>
      <c r="D31" s="99"/>
      <c r="E31" s="96"/>
      <c r="F31" s="84"/>
      <c r="G31" s="57"/>
    </row>
    <row r="32" spans="1:7" x14ac:dyDescent="0.3">
      <c r="A32" s="85"/>
      <c r="B32" s="61"/>
      <c r="C32" s="97" t="s">
        <v>146</v>
      </c>
      <c r="D32" s="92"/>
      <c r="E32" s="57"/>
      <c r="F32" s="96"/>
      <c r="G32" s="57"/>
    </row>
    <row r="33" spans="1:7" ht="21" x14ac:dyDescent="0.3">
      <c r="A33" s="85">
        <v>15</v>
      </c>
      <c r="B33" s="61" t="s">
        <v>105</v>
      </c>
      <c r="C33" s="114"/>
      <c r="D33" s="63"/>
      <c r="E33" s="57"/>
      <c r="F33" s="57"/>
      <c r="G33" s="115"/>
    </row>
    <row r="34" spans="1:7" ht="21" x14ac:dyDescent="0.3">
      <c r="A34" s="85"/>
      <c r="B34" s="137" t="s">
        <v>125</v>
      </c>
      <c r="C34" s="109" t="s">
        <v>67</v>
      </c>
      <c r="D34" s="57"/>
      <c r="E34" s="57"/>
      <c r="F34" s="57"/>
      <c r="G34" s="141"/>
    </row>
    <row r="35" spans="1:7" ht="21" x14ac:dyDescent="0.3">
      <c r="A35" s="85">
        <v>16</v>
      </c>
      <c r="B35" s="109" t="s">
        <v>67</v>
      </c>
      <c r="C35" s="63" t="s">
        <v>135</v>
      </c>
      <c r="D35" s="57"/>
      <c r="E35" s="57"/>
      <c r="F35" s="57"/>
      <c r="G35" s="117"/>
    </row>
    <row r="36" spans="1:7" ht="21" x14ac:dyDescent="0.3">
      <c r="A36" s="85"/>
      <c r="B36" s="61"/>
      <c r="C36" s="57"/>
      <c r="D36" s="57"/>
      <c r="E36" s="57"/>
      <c r="F36" s="140"/>
      <c r="G36" s="91"/>
    </row>
    <row r="37" spans="1:7" x14ac:dyDescent="0.3">
      <c r="A37" s="85"/>
      <c r="B37" s="61"/>
      <c r="C37" s="57"/>
      <c r="D37" s="88"/>
      <c r="F37" s="61"/>
      <c r="G37" s="61"/>
    </row>
    <row r="38" spans="1:7" s="133" customFormat="1" x14ac:dyDescent="0.35">
      <c r="A38" s="64"/>
      <c r="B38" s="132" t="s">
        <v>9</v>
      </c>
      <c r="D38" s="76" t="s">
        <v>8</v>
      </c>
      <c r="E38" s="157" t="s">
        <v>47</v>
      </c>
      <c r="F38" s="157"/>
      <c r="G38" s="157"/>
    </row>
    <row r="39" spans="1:7" s="133" customFormat="1" ht="18" customHeight="1" x14ac:dyDescent="0.35">
      <c r="A39" s="64"/>
      <c r="B39" s="159" t="s">
        <v>12</v>
      </c>
      <c r="C39" s="159"/>
      <c r="D39" s="76" t="s">
        <v>10</v>
      </c>
      <c r="E39" s="157" t="s">
        <v>51</v>
      </c>
      <c r="F39" s="157"/>
      <c r="G39" s="157"/>
    </row>
    <row r="40" spans="1:7" s="133" customFormat="1" x14ac:dyDescent="0.35">
      <c r="A40" s="64"/>
      <c r="B40" s="134"/>
      <c r="C40" s="134"/>
      <c r="D40" s="76" t="s">
        <v>13</v>
      </c>
      <c r="E40" s="160" t="s">
        <v>121</v>
      </c>
      <c r="F40" s="160"/>
      <c r="G40" s="160"/>
    </row>
    <row r="41" spans="1:7" s="133" customFormat="1" ht="21" x14ac:dyDescent="0.4">
      <c r="A41" s="2" t="s">
        <v>126</v>
      </c>
      <c r="B41" s="135"/>
      <c r="D41" s="76" t="s">
        <v>14</v>
      </c>
      <c r="E41" s="157" t="s">
        <v>48</v>
      </c>
      <c r="F41" s="157"/>
      <c r="G41" s="157"/>
    </row>
    <row r="42" spans="1:7" s="133" customFormat="1" ht="21" x14ac:dyDescent="0.4">
      <c r="A42" s="1" t="s">
        <v>127</v>
      </c>
      <c r="B42" s="136"/>
      <c r="D42" s="78" t="s">
        <v>15</v>
      </c>
      <c r="E42" s="157" t="s">
        <v>16</v>
      </c>
      <c r="F42" s="157"/>
      <c r="G42" s="157"/>
    </row>
    <row r="43" spans="1:7" s="133" customFormat="1" ht="21" x14ac:dyDescent="0.4">
      <c r="A43" s="1" t="s">
        <v>128</v>
      </c>
      <c r="B43" s="64"/>
      <c r="D43" s="78" t="s">
        <v>17</v>
      </c>
      <c r="E43" s="157" t="s">
        <v>18</v>
      </c>
      <c r="F43" s="157"/>
      <c r="G43" s="157"/>
    </row>
    <row r="44" spans="1:7" s="133" customFormat="1" ht="21" x14ac:dyDescent="0.4">
      <c r="A44" s="1" t="s">
        <v>129</v>
      </c>
      <c r="B44" s="64"/>
      <c r="D44" s="78" t="s">
        <v>19</v>
      </c>
      <c r="E44" s="158" t="s">
        <v>20</v>
      </c>
      <c r="F44" s="158"/>
      <c r="G44" s="158"/>
    </row>
    <row r="45" spans="1:7" s="133" customFormat="1" x14ac:dyDescent="0.35">
      <c r="D45" s="78" t="s">
        <v>21</v>
      </c>
      <c r="E45" s="157" t="s">
        <v>22</v>
      </c>
      <c r="F45" s="157"/>
      <c r="G45" s="157"/>
    </row>
  </sheetData>
  <mergeCells count="10">
    <mergeCell ref="E42:G42"/>
    <mergeCell ref="E43:G43"/>
    <mergeCell ref="E44:G44"/>
    <mergeCell ref="E45:G45"/>
    <mergeCell ref="A1:G2"/>
    <mergeCell ref="E38:G38"/>
    <mergeCell ref="B39:C39"/>
    <mergeCell ref="E39:G39"/>
    <mergeCell ref="E40:G40"/>
    <mergeCell ref="E41:G41"/>
  </mergeCells>
  <printOptions horizontalCentered="1" verticalCentered="1"/>
  <pageMargins left="0.39370078740157483" right="0.39370078740157483" top="0.39370078740157483" bottom="0.39370078740157483" header="0" footer="0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3EFB-5750-44DC-83DB-7B180873060D}">
  <sheetPr>
    <tabColor theme="5"/>
    <pageSetUpPr fitToPage="1"/>
  </sheetPr>
  <dimension ref="A1:F43"/>
  <sheetViews>
    <sheetView showGridLines="0" tabSelected="1" view="pageBreakPreview" zoomScale="40" zoomScaleNormal="55" zoomScaleSheetLayoutView="40" workbookViewId="0">
      <selection activeCell="C15" sqref="C15"/>
    </sheetView>
  </sheetViews>
  <sheetFormatPr baseColWidth="10" defaultRowHeight="18" x14ac:dyDescent="0.35"/>
  <cols>
    <col min="1" max="1" width="43.21875" style="79" customWidth="1"/>
    <col min="2" max="2" width="51" style="70" bestFit="1" customWidth="1"/>
    <col min="3" max="3" width="46" style="70" bestFit="1" customWidth="1"/>
    <col min="4" max="4" width="37.88671875" style="70" bestFit="1" customWidth="1"/>
    <col min="5" max="5" width="35.44140625" style="70" bestFit="1" customWidth="1"/>
    <col min="6" max="6" width="2.21875" style="70" customWidth="1"/>
    <col min="7" max="254" width="11.5546875" style="70"/>
    <col min="255" max="255" width="4.88671875" style="70" customWidth="1"/>
    <col min="256" max="256" width="22.88671875" style="70" customWidth="1"/>
    <col min="257" max="257" width="22.6640625" style="70" customWidth="1"/>
    <col min="258" max="259" width="23" style="70" customWidth="1"/>
    <col min="260" max="260" width="22.88671875" style="70" customWidth="1"/>
    <col min="261" max="510" width="11.5546875" style="70"/>
    <col min="511" max="511" width="4.88671875" style="70" customWidth="1"/>
    <col min="512" max="512" width="22.88671875" style="70" customWidth="1"/>
    <col min="513" max="513" width="22.6640625" style="70" customWidth="1"/>
    <col min="514" max="515" width="23" style="70" customWidth="1"/>
    <col min="516" max="516" width="22.88671875" style="70" customWidth="1"/>
    <col min="517" max="766" width="11.5546875" style="70"/>
    <col min="767" max="767" width="4.88671875" style="70" customWidth="1"/>
    <col min="768" max="768" width="22.88671875" style="70" customWidth="1"/>
    <col min="769" max="769" width="22.6640625" style="70" customWidth="1"/>
    <col min="770" max="771" width="23" style="70" customWidth="1"/>
    <col min="772" max="772" width="22.88671875" style="70" customWidth="1"/>
    <col min="773" max="1022" width="11.5546875" style="70"/>
    <col min="1023" max="1023" width="4.88671875" style="70" customWidth="1"/>
    <col min="1024" max="1024" width="22.88671875" style="70" customWidth="1"/>
    <col min="1025" max="1025" width="22.6640625" style="70" customWidth="1"/>
    <col min="1026" max="1027" width="23" style="70" customWidth="1"/>
    <col min="1028" max="1028" width="22.88671875" style="70" customWidth="1"/>
    <col min="1029" max="1278" width="11.5546875" style="70"/>
    <col min="1279" max="1279" width="4.88671875" style="70" customWidth="1"/>
    <col min="1280" max="1280" width="22.88671875" style="70" customWidth="1"/>
    <col min="1281" max="1281" width="22.6640625" style="70" customWidth="1"/>
    <col min="1282" max="1283" width="23" style="70" customWidth="1"/>
    <col min="1284" max="1284" width="22.88671875" style="70" customWidth="1"/>
    <col min="1285" max="1534" width="11.5546875" style="70"/>
    <col min="1535" max="1535" width="4.88671875" style="70" customWidth="1"/>
    <col min="1536" max="1536" width="22.88671875" style="70" customWidth="1"/>
    <col min="1537" max="1537" width="22.6640625" style="70" customWidth="1"/>
    <col min="1538" max="1539" width="23" style="70" customWidth="1"/>
    <col min="1540" max="1540" width="22.88671875" style="70" customWidth="1"/>
    <col min="1541" max="1790" width="11.5546875" style="70"/>
    <col min="1791" max="1791" width="4.88671875" style="70" customWidth="1"/>
    <col min="1792" max="1792" width="22.88671875" style="70" customWidth="1"/>
    <col min="1793" max="1793" width="22.6640625" style="70" customWidth="1"/>
    <col min="1794" max="1795" width="23" style="70" customWidth="1"/>
    <col min="1796" max="1796" width="22.88671875" style="70" customWidth="1"/>
    <col min="1797" max="2046" width="11.5546875" style="70"/>
    <col min="2047" max="2047" width="4.88671875" style="70" customWidth="1"/>
    <col min="2048" max="2048" width="22.88671875" style="70" customWidth="1"/>
    <col min="2049" max="2049" width="22.6640625" style="70" customWidth="1"/>
    <col min="2050" max="2051" width="23" style="70" customWidth="1"/>
    <col min="2052" max="2052" width="22.88671875" style="70" customWidth="1"/>
    <col min="2053" max="2302" width="11.5546875" style="70"/>
    <col min="2303" max="2303" width="4.88671875" style="70" customWidth="1"/>
    <col min="2304" max="2304" width="22.88671875" style="70" customWidth="1"/>
    <col min="2305" max="2305" width="22.6640625" style="70" customWidth="1"/>
    <col min="2306" max="2307" width="23" style="70" customWidth="1"/>
    <col min="2308" max="2308" width="22.88671875" style="70" customWidth="1"/>
    <col min="2309" max="2558" width="11.5546875" style="70"/>
    <col min="2559" max="2559" width="4.88671875" style="70" customWidth="1"/>
    <col min="2560" max="2560" width="22.88671875" style="70" customWidth="1"/>
    <col min="2561" max="2561" width="22.6640625" style="70" customWidth="1"/>
    <col min="2562" max="2563" width="23" style="70" customWidth="1"/>
    <col min="2564" max="2564" width="22.88671875" style="70" customWidth="1"/>
    <col min="2565" max="2814" width="11.5546875" style="70"/>
    <col min="2815" max="2815" width="4.88671875" style="70" customWidth="1"/>
    <col min="2816" max="2816" width="22.88671875" style="70" customWidth="1"/>
    <col min="2817" max="2817" width="22.6640625" style="70" customWidth="1"/>
    <col min="2818" max="2819" width="23" style="70" customWidth="1"/>
    <col min="2820" max="2820" width="22.88671875" style="70" customWidth="1"/>
    <col min="2821" max="3070" width="11.5546875" style="70"/>
    <col min="3071" max="3071" width="4.88671875" style="70" customWidth="1"/>
    <col min="3072" max="3072" width="22.88671875" style="70" customWidth="1"/>
    <col min="3073" max="3073" width="22.6640625" style="70" customWidth="1"/>
    <col min="3074" max="3075" width="23" style="70" customWidth="1"/>
    <col min="3076" max="3076" width="22.88671875" style="70" customWidth="1"/>
    <col min="3077" max="3326" width="11.5546875" style="70"/>
    <col min="3327" max="3327" width="4.88671875" style="70" customWidth="1"/>
    <col min="3328" max="3328" width="22.88671875" style="70" customWidth="1"/>
    <col min="3329" max="3329" width="22.6640625" style="70" customWidth="1"/>
    <col min="3330" max="3331" width="23" style="70" customWidth="1"/>
    <col min="3332" max="3332" width="22.88671875" style="70" customWidth="1"/>
    <col min="3333" max="3582" width="11.5546875" style="70"/>
    <col min="3583" max="3583" width="4.88671875" style="70" customWidth="1"/>
    <col min="3584" max="3584" width="22.88671875" style="70" customWidth="1"/>
    <col min="3585" max="3585" width="22.6640625" style="70" customWidth="1"/>
    <col min="3586" max="3587" width="23" style="70" customWidth="1"/>
    <col min="3588" max="3588" width="22.88671875" style="70" customWidth="1"/>
    <col min="3589" max="3838" width="11.5546875" style="70"/>
    <col min="3839" max="3839" width="4.88671875" style="70" customWidth="1"/>
    <col min="3840" max="3840" width="22.88671875" style="70" customWidth="1"/>
    <col min="3841" max="3841" width="22.6640625" style="70" customWidth="1"/>
    <col min="3842" max="3843" width="23" style="70" customWidth="1"/>
    <col min="3844" max="3844" width="22.88671875" style="70" customWidth="1"/>
    <col min="3845" max="4094" width="11.5546875" style="70"/>
    <col min="4095" max="4095" width="4.88671875" style="70" customWidth="1"/>
    <col min="4096" max="4096" width="22.88671875" style="70" customWidth="1"/>
    <col min="4097" max="4097" width="22.6640625" style="70" customWidth="1"/>
    <col min="4098" max="4099" width="23" style="70" customWidth="1"/>
    <col min="4100" max="4100" width="22.88671875" style="70" customWidth="1"/>
    <col min="4101" max="4350" width="11.5546875" style="70"/>
    <col min="4351" max="4351" width="4.88671875" style="70" customWidth="1"/>
    <col min="4352" max="4352" width="22.88671875" style="70" customWidth="1"/>
    <col min="4353" max="4353" width="22.6640625" style="70" customWidth="1"/>
    <col min="4354" max="4355" width="23" style="70" customWidth="1"/>
    <col min="4356" max="4356" width="22.88671875" style="70" customWidth="1"/>
    <col min="4357" max="4606" width="11.5546875" style="70"/>
    <col min="4607" max="4607" width="4.88671875" style="70" customWidth="1"/>
    <col min="4608" max="4608" width="22.88671875" style="70" customWidth="1"/>
    <col min="4609" max="4609" width="22.6640625" style="70" customWidth="1"/>
    <col min="4610" max="4611" width="23" style="70" customWidth="1"/>
    <col min="4612" max="4612" width="22.88671875" style="70" customWidth="1"/>
    <col min="4613" max="4862" width="11.5546875" style="70"/>
    <col min="4863" max="4863" width="4.88671875" style="70" customWidth="1"/>
    <col min="4864" max="4864" width="22.88671875" style="70" customWidth="1"/>
    <col min="4865" max="4865" width="22.6640625" style="70" customWidth="1"/>
    <col min="4866" max="4867" width="23" style="70" customWidth="1"/>
    <col min="4868" max="4868" width="22.88671875" style="70" customWidth="1"/>
    <col min="4869" max="5118" width="11.5546875" style="70"/>
    <col min="5119" max="5119" width="4.88671875" style="70" customWidth="1"/>
    <col min="5120" max="5120" width="22.88671875" style="70" customWidth="1"/>
    <col min="5121" max="5121" width="22.6640625" style="70" customWidth="1"/>
    <col min="5122" max="5123" width="23" style="70" customWidth="1"/>
    <col min="5124" max="5124" width="22.88671875" style="70" customWidth="1"/>
    <col min="5125" max="5374" width="11.5546875" style="70"/>
    <col min="5375" max="5375" width="4.88671875" style="70" customWidth="1"/>
    <col min="5376" max="5376" width="22.88671875" style="70" customWidth="1"/>
    <col min="5377" max="5377" width="22.6640625" style="70" customWidth="1"/>
    <col min="5378" max="5379" width="23" style="70" customWidth="1"/>
    <col min="5380" max="5380" width="22.88671875" style="70" customWidth="1"/>
    <col min="5381" max="5630" width="11.5546875" style="70"/>
    <col min="5631" max="5631" width="4.88671875" style="70" customWidth="1"/>
    <col min="5632" max="5632" width="22.88671875" style="70" customWidth="1"/>
    <col min="5633" max="5633" width="22.6640625" style="70" customWidth="1"/>
    <col min="5634" max="5635" width="23" style="70" customWidth="1"/>
    <col min="5636" max="5636" width="22.88671875" style="70" customWidth="1"/>
    <col min="5637" max="5886" width="11.5546875" style="70"/>
    <col min="5887" max="5887" width="4.88671875" style="70" customWidth="1"/>
    <col min="5888" max="5888" width="22.88671875" style="70" customWidth="1"/>
    <col min="5889" max="5889" width="22.6640625" style="70" customWidth="1"/>
    <col min="5890" max="5891" width="23" style="70" customWidth="1"/>
    <col min="5892" max="5892" width="22.88671875" style="70" customWidth="1"/>
    <col min="5893" max="6142" width="11.5546875" style="70"/>
    <col min="6143" max="6143" width="4.88671875" style="70" customWidth="1"/>
    <col min="6144" max="6144" width="22.88671875" style="70" customWidth="1"/>
    <col min="6145" max="6145" width="22.6640625" style="70" customWidth="1"/>
    <col min="6146" max="6147" width="23" style="70" customWidth="1"/>
    <col min="6148" max="6148" width="22.88671875" style="70" customWidth="1"/>
    <col min="6149" max="6398" width="11.5546875" style="70"/>
    <col min="6399" max="6399" width="4.88671875" style="70" customWidth="1"/>
    <col min="6400" max="6400" width="22.88671875" style="70" customWidth="1"/>
    <col min="6401" max="6401" width="22.6640625" style="70" customWidth="1"/>
    <col min="6402" max="6403" width="23" style="70" customWidth="1"/>
    <col min="6404" max="6404" width="22.88671875" style="70" customWidth="1"/>
    <col min="6405" max="6654" width="11.5546875" style="70"/>
    <col min="6655" max="6655" width="4.88671875" style="70" customWidth="1"/>
    <col min="6656" max="6656" width="22.88671875" style="70" customWidth="1"/>
    <col min="6657" max="6657" width="22.6640625" style="70" customWidth="1"/>
    <col min="6658" max="6659" width="23" style="70" customWidth="1"/>
    <col min="6660" max="6660" width="22.88671875" style="70" customWidth="1"/>
    <col min="6661" max="6910" width="11.5546875" style="70"/>
    <col min="6911" max="6911" width="4.88671875" style="70" customWidth="1"/>
    <col min="6912" max="6912" width="22.88671875" style="70" customWidth="1"/>
    <col min="6913" max="6913" width="22.6640625" style="70" customWidth="1"/>
    <col min="6914" max="6915" width="23" style="70" customWidth="1"/>
    <col min="6916" max="6916" width="22.88671875" style="70" customWidth="1"/>
    <col min="6917" max="7166" width="11.5546875" style="70"/>
    <col min="7167" max="7167" width="4.88671875" style="70" customWidth="1"/>
    <col min="7168" max="7168" width="22.88671875" style="70" customWidth="1"/>
    <col min="7169" max="7169" width="22.6640625" style="70" customWidth="1"/>
    <col min="7170" max="7171" width="23" style="70" customWidth="1"/>
    <col min="7172" max="7172" width="22.88671875" style="70" customWidth="1"/>
    <col min="7173" max="7422" width="11.5546875" style="70"/>
    <col min="7423" max="7423" width="4.88671875" style="70" customWidth="1"/>
    <col min="7424" max="7424" width="22.88671875" style="70" customWidth="1"/>
    <col min="7425" max="7425" width="22.6640625" style="70" customWidth="1"/>
    <col min="7426" max="7427" width="23" style="70" customWidth="1"/>
    <col min="7428" max="7428" width="22.88671875" style="70" customWidth="1"/>
    <col min="7429" max="7678" width="11.5546875" style="70"/>
    <col min="7679" max="7679" width="4.88671875" style="70" customWidth="1"/>
    <col min="7680" max="7680" width="22.88671875" style="70" customWidth="1"/>
    <col min="7681" max="7681" width="22.6640625" style="70" customWidth="1"/>
    <col min="7682" max="7683" width="23" style="70" customWidth="1"/>
    <col min="7684" max="7684" width="22.88671875" style="70" customWidth="1"/>
    <col min="7685" max="7934" width="11.5546875" style="70"/>
    <col min="7935" max="7935" width="4.88671875" style="70" customWidth="1"/>
    <col min="7936" max="7936" width="22.88671875" style="70" customWidth="1"/>
    <col min="7937" max="7937" width="22.6640625" style="70" customWidth="1"/>
    <col min="7938" max="7939" width="23" style="70" customWidth="1"/>
    <col min="7940" max="7940" width="22.88671875" style="70" customWidth="1"/>
    <col min="7941" max="8190" width="11.5546875" style="70"/>
    <col min="8191" max="8191" width="4.88671875" style="70" customWidth="1"/>
    <col min="8192" max="8192" width="22.88671875" style="70" customWidth="1"/>
    <col min="8193" max="8193" width="22.6640625" style="70" customWidth="1"/>
    <col min="8194" max="8195" width="23" style="70" customWidth="1"/>
    <col min="8196" max="8196" width="22.88671875" style="70" customWidth="1"/>
    <col min="8197" max="8446" width="11.5546875" style="70"/>
    <col min="8447" max="8447" width="4.88671875" style="70" customWidth="1"/>
    <col min="8448" max="8448" width="22.88671875" style="70" customWidth="1"/>
    <col min="8449" max="8449" width="22.6640625" style="70" customWidth="1"/>
    <col min="8450" max="8451" width="23" style="70" customWidth="1"/>
    <col min="8452" max="8452" width="22.88671875" style="70" customWidth="1"/>
    <col min="8453" max="8702" width="11.5546875" style="70"/>
    <col min="8703" max="8703" width="4.88671875" style="70" customWidth="1"/>
    <col min="8704" max="8704" width="22.88671875" style="70" customWidth="1"/>
    <col min="8705" max="8705" width="22.6640625" style="70" customWidth="1"/>
    <col min="8706" max="8707" width="23" style="70" customWidth="1"/>
    <col min="8708" max="8708" width="22.88671875" style="70" customWidth="1"/>
    <col min="8709" max="8958" width="11.5546875" style="70"/>
    <col min="8959" max="8959" width="4.88671875" style="70" customWidth="1"/>
    <col min="8960" max="8960" width="22.88671875" style="70" customWidth="1"/>
    <col min="8961" max="8961" width="22.6640625" style="70" customWidth="1"/>
    <col min="8962" max="8963" width="23" style="70" customWidth="1"/>
    <col min="8964" max="8964" width="22.88671875" style="70" customWidth="1"/>
    <col min="8965" max="9214" width="11.5546875" style="70"/>
    <col min="9215" max="9215" width="4.88671875" style="70" customWidth="1"/>
    <col min="9216" max="9216" width="22.88671875" style="70" customWidth="1"/>
    <col min="9217" max="9217" width="22.6640625" style="70" customWidth="1"/>
    <col min="9218" max="9219" width="23" style="70" customWidth="1"/>
    <col min="9220" max="9220" width="22.88671875" style="70" customWidth="1"/>
    <col min="9221" max="9470" width="11.5546875" style="70"/>
    <col min="9471" max="9471" width="4.88671875" style="70" customWidth="1"/>
    <col min="9472" max="9472" width="22.88671875" style="70" customWidth="1"/>
    <col min="9473" max="9473" width="22.6640625" style="70" customWidth="1"/>
    <col min="9474" max="9475" width="23" style="70" customWidth="1"/>
    <col min="9476" max="9476" width="22.88671875" style="70" customWidth="1"/>
    <col min="9477" max="9726" width="11.5546875" style="70"/>
    <col min="9727" max="9727" width="4.88671875" style="70" customWidth="1"/>
    <col min="9728" max="9728" width="22.88671875" style="70" customWidth="1"/>
    <col min="9729" max="9729" width="22.6640625" style="70" customWidth="1"/>
    <col min="9730" max="9731" width="23" style="70" customWidth="1"/>
    <col min="9732" max="9732" width="22.88671875" style="70" customWidth="1"/>
    <col min="9733" max="9982" width="11.5546875" style="70"/>
    <col min="9983" max="9983" width="4.88671875" style="70" customWidth="1"/>
    <col min="9984" max="9984" width="22.88671875" style="70" customWidth="1"/>
    <col min="9985" max="9985" width="22.6640625" style="70" customWidth="1"/>
    <col min="9986" max="9987" width="23" style="70" customWidth="1"/>
    <col min="9988" max="9988" width="22.88671875" style="70" customWidth="1"/>
    <col min="9989" max="10238" width="11.5546875" style="70"/>
    <col min="10239" max="10239" width="4.88671875" style="70" customWidth="1"/>
    <col min="10240" max="10240" width="22.88671875" style="70" customWidth="1"/>
    <col min="10241" max="10241" width="22.6640625" style="70" customWidth="1"/>
    <col min="10242" max="10243" width="23" style="70" customWidth="1"/>
    <col min="10244" max="10244" width="22.88671875" style="70" customWidth="1"/>
    <col min="10245" max="10494" width="11.5546875" style="70"/>
    <col min="10495" max="10495" width="4.88671875" style="70" customWidth="1"/>
    <col min="10496" max="10496" width="22.88671875" style="70" customWidth="1"/>
    <col min="10497" max="10497" width="22.6640625" style="70" customWidth="1"/>
    <col min="10498" max="10499" width="23" style="70" customWidth="1"/>
    <col min="10500" max="10500" width="22.88671875" style="70" customWidth="1"/>
    <col min="10501" max="10750" width="11.5546875" style="70"/>
    <col min="10751" max="10751" width="4.88671875" style="70" customWidth="1"/>
    <col min="10752" max="10752" width="22.88671875" style="70" customWidth="1"/>
    <col min="10753" max="10753" width="22.6640625" style="70" customWidth="1"/>
    <col min="10754" max="10755" width="23" style="70" customWidth="1"/>
    <col min="10756" max="10756" width="22.88671875" style="70" customWidth="1"/>
    <col min="10757" max="11006" width="11.5546875" style="70"/>
    <col min="11007" max="11007" width="4.88671875" style="70" customWidth="1"/>
    <col min="11008" max="11008" width="22.88671875" style="70" customWidth="1"/>
    <col min="11009" max="11009" width="22.6640625" style="70" customWidth="1"/>
    <col min="11010" max="11011" width="23" style="70" customWidth="1"/>
    <col min="11012" max="11012" width="22.88671875" style="70" customWidth="1"/>
    <col min="11013" max="11262" width="11.5546875" style="70"/>
    <col min="11263" max="11263" width="4.88671875" style="70" customWidth="1"/>
    <col min="11264" max="11264" width="22.88671875" style="70" customWidth="1"/>
    <col min="11265" max="11265" width="22.6640625" style="70" customWidth="1"/>
    <col min="11266" max="11267" width="23" style="70" customWidth="1"/>
    <col min="11268" max="11268" width="22.88671875" style="70" customWidth="1"/>
    <col min="11269" max="11518" width="11.5546875" style="70"/>
    <col min="11519" max="11519" width="4.88671875" style="70" customWidth="1"/>
    <col min="11520" max="11520" width="22.88671875" style="70" customWidth="1"/>
    <col min="11521" max="11521" width="22.6640625" style="70" customWidth="1"/>
    <col min="11522" max="11523" width="23" style="70" customWidth="1"/>
    <col min="11524" max="11524" width="22.88671875" style="70" customWidth="1"/>
    <col min="11525" max="11774" width="11.5546875" style="70"/>
    <col min="11775" max="11775" width="4.88671875" style="70" customWidth="1"/>
    <col min="11776" max="11776" width="22.88671875" style="70" customWidth="1"/>
    <col min="11777" max="11777" width="22.6640625" style="70" customWidth="1"/>
    <col min="11778" max="11779" width="23" style="70" customWidth="1"/>
    <col min="11780" max="11780" width="22.88671875" style="70" customWidth="1"/>
    <col min="11781" max="12030" width="11.5546875" style="70"/>
    <col min="12031" max="12031" width="4.88671875" style="70" customWidth="1"/>
    <col min="12032" max="12032" width="22.88671875" style="70" customWidth="1"/>
    <col min="12033" max="12033" width="22.6640625" style="70" customWidth="1"/>
    <col min="12034" max="12035" width="23" style="70" customWidth="1"/>
    <col min="12036" max="12036" width="22.88671875" style="70" customWidth="1"/>
    <col min="12037" max="12286" width="11.5546875" style="70"/>
    <col min="12287" max="12287" width="4.88671875" style="70" customWidth="1"/>
    <col min="12288" max="12288" width="22.88671875" style="70" customWidth="1"/>
    <col min="12289" max="12289" width="22.6640625" style="70" customWidth="1"/>
    <col min="12290" max="12291" width="23" style="70" customWidth="1"/>
    <col min="12292" max="12292" width="22.88671875" style="70" customWidth="1"/>
    <col min="12293" max="12542" width="11.5546875" style="70"/>
    <col min="12543" max="12543" width="4.88671875" style="70" customWidth="1"/>
    <col min="12544" max="12544" width="22.88671875" style="70" customWidth="1"/>
    <col min="12545" max="12545" width="22.6640625" style="70" customWidth="1"/>
    <col min="12546" max="12547" width="23" style="70" customWidth="1"/>
    <col min="12548" max="12548" width="22.88671875" style="70" customWidth="1"/>
    <col min="12549" max="12798" width="11.5546875" style="70"/>
    <col min="12799" max="12799" width="4.88671875" style="70" customWidth="1"/>
    <col min="12800" max="12800" width="22.88671875" style="70" customWidth="1"/>
    <col min="12801" max="12801" width="22.6640625" style="70" customWidth="1"/>
    <col min="12802" max="12803" width="23" style="70" customWidth="1"/>
    <col min="12804" max="12804" width="22.88671875" style="70" customWidth="1"/>
    <col min="12805" max="13054" width="11.5546875" style="70"/>
    <col min="13055" max="13055" width="4.88671875" style="70" customWidth="1"/>
    <col min="13056" max="13056" width="22.88671875" style="70" customWidth="1"/>
    <col min="13057" max="13057" width="22.6640625" style="70" customWidth="1"/>
    <col min="13058" max="13059" width="23" style="70" customWidth="1"/>
    <col min="13060" max="13060" width="22.88671875" style="70" customWidth="1"/>
    <col min="13061" max="13310" width="11.5546875" style="70"/>
    <col min="13311" max="13311" width="4.88671875" style="70" customWidth="1"/>
    <col min="13312" max="13312" width="22.88671875" style="70" customWidth="1"/>
    <col min="13313" max="13313" width="22.6640625" style="70" customWidth="1"/>
    <col min="13314" max="13315" width="23" style="70" customWidth="1"/>
    <col min="13316" max="13316" width="22.88671875" style="70" customWidth="1"/>
    <col min="13317" max="13566" width="11.5546875" style="70"/>
    <col min="13567" max="13567" width="4.88671875" style="70" customWidth="1"/>
    <col min="13568" max="13568" width="22.88671875" style="70" customWidth="1"/>
    <col min="13569" max="13569" width="22.6640625" style="70" customWidth="1"/>
    <col min="13570" max="13571" width="23" style="70" customWidth="1"/>
    <col min="13572" max="13572" width="22.88671875" style="70" customWidth="1"/>
    <col min="13573" max="13822" width="11.5546875" style="70"/>
    <col min="13823" max="13823" width="4.88671875" style="70" customWidth="1"/>
    <col min="13824" max="13824" width="22.88671875" style="70" customWidth="1"/>
    <col min="13825" max="13825" width="22.6640625" style="70" customWidth="1"/>
    <col min="13826" max="13827" width="23" style="70" customWidth="1"/>
    <col min="13828" max="13828" width="22.88671875" style="70" customWidth="1"/>
    <col min="13829" max="14078" width="11.5546875" style="70"/>
    <col min="14079" max="14079" width="4.88671875" style="70" customWidth="1"/>
    <col min="14080" max="14080" width="22.88671875" style="70" customWidth="1"/>
    <col min="14081" max="14081" width="22.6640625" style="70" customWidth="1"/>
    <col min="14082" max="14083" width="23" style="70" customWidth="1"/>
    <col min="14084" max="14084" width="22.88671875" style="70" customWidth="1"/>
    <col min="14085" max="14334" width="11.5546875" style="70"/>
    <col min="14335" max="14335" width="4.88671875" style="70" customWidth="1"/>
    <col min="14336" max="14336" width="22.88671875" style="70" customWidth="1"/>
    <col min="14337" max="14337" width="22.6640625" style="70" customWidth="1"/>
    <col min="14338" max="14339" width="23" style="70" customWidth="1"/>
    <col min="14340" max="14340" width="22.88671875" style="70" customWidth="1"/>
    <col min="14341" max="14590" width="11.5546875" style="70"/>
    <col min="14591" max="14591" width="4.88671875" style="70" customWidth="1"/>
    <col min="14592" max="14592" width="22.88671875" style="70" customWidth="1"/>
    <col min="14593" max="14593" width="22.6640625" style="70" customWidth="1"/>
    <col min="14594" max="14595" width="23" style="70" customWidth="1"/>
    <col min="14596" max="14596" width="22.88671875" style="70" customWidth="1"/>
    <col min="14597" max="14846" width="11.5546875" style="70"/>
    <col min="14847" max="14847" width="4.88671875" style="70" customWidth="1"/>
    <col min="14848" max="14848" width="22.88671875" style="70" customWidth="1"/>
    <col min="14849" max="14849" width="22.6640625" style="70" customWidth="1"/>
    <col min="14850" max="14851" width="23" style="70" customWidth="1"/>
    <col min="14852" max="14852" width="22.88671875" style="70" customWidth="1"/>
    <col min="14853" max="15102" width="11.5546875" style="70"/>
    <col min="15103" max="15103" width="4.88671875" style="70" customWidth="1"/>
    <col min="15104" max="15104" width="22.88671875" style="70" customWidth="1"/>
    <col min="15105" max="15105" width="22.6640625" style="70" customWidth="1"/>
    <col min="15106" max="15107" width="23" style="70" customWidth="1"/>
    <col min="15108" max="15108" width="22.88671875" style="70" customWidth="1"/>
    <col min="15109" max="15358" width="11.5546875" style="70"/>
    <col min="15359" max="15359" width="4.88671875" style="70" customWidth="1"/>
    <col min="15360" max="15360" width="22.88671875" style="70" customWidth="1"/>
    <col min="15361" max="15361" width="22.6640625" style="70" customWidth="1"/>
    <col min="15362" max="15363" width="23" style="70" customWidth="1"/>
    <col min="15364" max="15364" width="22.88671875" style="70" customWidth="1"/>
    <col min="15365" max="15614" width="11.5546875" style="70"/>
    <col min="15615" max="15615" width="4.88671875" style="70" customWidth="1"/>
    <col min="15616" max="15616" width="22.88671875" style="70" customWidth="1"/>
    <col min="15617" max="15617" width="22.6640625" style="70" customWidth="1"/>
    <col min="15618" max="15619" width="23" style="70" customWidth="1"/>
    <col min="15620" max="15620" width="22.88671875" style="70" customWidth="1"/>
    <col min="15621" max="15870" width="11.5546875" style="70"/>
    <col min="15871" max="15871" width="4.88671875" style="70" customWidth="1"/>
    <col min="15872" max="15872" width="22.88671875" style="70" customWidth="1"/>
    <col min="15873" max="15873" width="22.6640625" style="70" customWidth="1"/>
    <col min="15874" max="15875" width="23" style="70" customWidth="1"/>
    <col min="15876" max="15876" width="22.88671875" style="70" customWidth="1"/>
    <col min="15877" max="16126" width="11.5546875" style="70"/>
    <col min="16127" max="16127" width="4.88671875" style="70" customWidth="1"/>
    <col min="16128" max="16128" width="22.88671875" style="70" customWidth="1"/>
    <col min="16129" max="16129" width="22.6640625" style="70" customWidth="1"/>
    <col min="16130" max="16131" width="23" style="70" customWidth="1"/>
    <col min="16132" max="16132" width="22.88671875" style="70" customWidth="1"/>
    <col min="16133" max="16384" width="11.5546875" style="70"/>
  </cols>
  <sheetData>
    <row r="1" spans="1:6" s="44" customFormat="1" ht="34.5" customHeight="1" x14ac:dyDescent="0.45">
      <c r="A1" s="161" t="s">
        <v>0</v>
      </c>
      <c r="B1" s="161"/>
      <c r="C1" s="161"/>
      <c r="D1" s="161"/>
      <c r="E1" s="161"/>
      <c r="F1" s="161"/>
    </row>
    <row r="2" spans="1:6" s="44" customFormat="1" ht="23.4" x14ac:dyDescent="0.45">
      <c r="A2" s="82"/>
      <c r="B2" s="82" t="s">
        <v>34</v>
      </c>
      <c r="C2" s="82" t="s">
        <v>35</v>
      </c>
      <c r="D2" s="82" t="s">
        <v>36</v>
      </c>
      <c r="E2" s="142"/>
      <c r="F2" s="142"/>
    </row>
    <row r="3" spans="1:6" s="1" customFormat="1" ht="21.6" customHeight="1" x14ac:dyDescent="0.4">
      <c r="A3" s="45">
        <v>1</v>
      </c>
      <c r="B3" s="3" t="s">
        <v>23</v>
      </c>
      <c r="C3" s="4"/>
      <c r="D3" s="4"/>
      <c r="E3" s="5" t="s">
        <v>24</v>
      </c>
      <c r="F3" s="5"/>
    </row>
    <row r="4" spans="1:6" s="1" customFormat="1" ht="21" x14ac:dyDescent="0.4">
      <c r="A4" s="45"/>
      <c r="B4" s="6"/>
      <c r="C4" s="4"/>
      <c r="D4" s="7">
        <v>1</v>
      </c>
      <c r="E4" s="3" t="s">
        <v>25</v>
      </c>
      <c r="F4" s="5"/>
    </row>
    <row r="5" spans="1:6" s="1" customFormat="1" ht="21" x14ac:dyDescent="0.4">
      <c r="A5" s="45" t="s">
        <v>79</v>
      </c>
      <c r="B5" s="151" t="s">
        <v>118</v>
      </c>
      <c r="C5" s="3" t="s">
        <v>23</v>
      </c>
      <c r="D5" s="7">
        <v>2</v>
      </c>
      <c r="E5" s="3" t="s">
        <v>26</v>
      </c>
      <c r="F5" s="9"/>
    </row>
    <row r="6" spans="1:6" s="1" customFormat="1" ht="21" x14ac:dyDescent="0.4">
      <c r="A6" s="46"/>
      <c r="B6" s="8"/>
      <c r="C6" s="47" t="s">
        <v>132</v>
      </c>
      <c r="D6" s="48"/>
      <c r="E6" s="49"/>
      <c r="F6" s="9"/>
    </row>
    <row r="7" spans="1:6" s="1" customFormat="1" ht="21" x14ac:dyDescent="0.4">
      <c r="A7" s="150" t="s">
        <v>130</v>
      </c>
      <c r="B7" s="13" t="s">
        <v>79</v>
      </c>
      <c r="C7" s="51"/>
      <c r="D7" s="48"/>
      <c r="E7" s="48"/>
      <c r="F7" s="9"/>
    </row>
    <row r="8" spans="1:6" s="1" customFormat="1" ht="21" x14ac:dyDescent="0.4">
      <c r="A8" s="50"/>
      <c r="B8" s="52" t="s">
        <v>132</v>
      </c>
      <c r="C8" s="51"/>
      <c r="D8" s="48"/>
      <c r="E8" s="53"/>
      <c r="F8" s="9"/>
    </row>
    <row r="9" spans="1:6" s="1" customFormat="1" ht="21" x14ac:dyDescent="0.4">
      <c r="A9" s="54" t="s">
        <v>80</v>
      </c>
      <c r="B9" s="15"/>
      <c r="C9" s="151" t="s">
        <v>120</v>
      </c>
      <c r="D9" s="55"/>
      <c r="E9" s="53"/>
      <c r="F9" s="9"/>
    </row>
    <row r="10" spans="1:6" s="1" customFormat="1" ht="21" x14ac:dyDescent="0.4">
      <c r="A10" s="45"/>
      <c r="B10" s="15"/>
      <c r="C10" s="28"/>
      <c r="D10" s="57"/>
      <c r="E10" s="58"/>
    </row>
    <row r="11" spans="1:6" s="1" customFormat="1" ht="21" x14ac:dyDescent="0.4">
      <c r="A11" s="45">
        <v>3</v>
      </c>
      <c r="B11" s="21" t="s">
        <v>28</v>
      </c>
      <c r="C11" s="56"/>
      <c r="D11" s="59"/>
      <c r="E11" s="60"/>
    </row>
    <row r="12" spans="1:6" s="1" customFormat="1" ht="21" x14ac:dyDescent="0.4">
      <c r="A12" s="45"/>
      <c r="B12" s="24"/>
      <c r="C12" s="56"/>
      <c r="D12" s="61"/>
      <c r="E12" s="58"/>
    </row>
    <row r="13" spans="1:6" s="1" customFormat="1" ht="21" x14ac:dyDescent="0.4">
      <c r="A13" s="45"/>
      <c r="B13" s="151" t="s">
        <v>148</v>
      </c>
      <c r="C13" s="13" t="s">
        <v>81</v>
      </c>
      <c r="D13" s="61"/>
      <c r="E13" s="62"/>
    </row>
    <row r="14" spans="1:6" s="1" customFormat="1" ht="21" x14ac:dyDescent="0.4">
      <c r="A14" s="45"/>
      <c r="B14" s="28"/>
      <c r="C14" s="63" t="s">
        <v>152</v>
      </c>
      <c r="D14" s="61"/>
      <c r="E14" s="30"/>
    </row>
    <row r="15" spans="1:6" s="1" customFormat="1" ht="21" x14ac:dyDescent="0.4">
      <c r="A15" s="45">
        <v>4</v>
      </c>
      <c r="B15" s="13" t="s">
        <v>81</v>
      </c>
      <c r="C15" s="64"/>
      <c r="D15" s="61"/>
      <c r="E15" s="32"/>
    </row>
    <row r="16" spans="1:6" s="1" customFormat="1" ht="21" x14ac:dyDescent="0.4">
      <c r="A16" s="45"/>
      <c r="B16" s="15"/>
      <c r="C16" s="64"/>
      <c r="D16" s="61"/>
      <c r="E16" s="33"/>
    </row>
    <row r="17" spans="1:6" s="1" customFormat="1" ht="21" x14ac:dyDescent="0.4">
      <c r="A17" s="45"/>
      <c r="B17" s="15"/>
      <c r="C17" s="64"/>
      <c r="D17" s="151" t="s">
        <v>111</v>
      </c>
      <c r="E17" s="65"/>
    </row>
    <row r="18" spans="1:6" s="1" customFormat="1" ht="21" x14ac:dyDescent="0.4">
      <c r="A18" s="45"/>
      <c r="B18" s="15"/>
      <c r="C18" s="64"/>
      <c r="D18" s="61"/>
      <c r="E18" s="66"/>
    </row>
    <row r="19" spans="1:6" s="1" customFormat="1" ht="21" x14ac:dyDescent="0.4">
      <c r="A19" s="45">
        <v>5</v>
      </c>
      <c r="B19" s="21" t="s">
        <v>27</v>
      </c>
      <c r="C19" s="64"/>
      <c r="D19" s="61"/>
      <c r="E19" s="62"/>
    </row>
    <row r="20" spans="1:6" s="1" customFormat="1" ht="21" x14ac:dyDescent="0.4">
      <c r="A20" s="45"/>
      <c r="B20" s="6"/>
      <c r="C20" s="64"/>
      <c r="D20" s="61"/>
      <c r="E20" s="62"/>
    </row>
    <row r="21" spans="1:6" s="1" customFormat="1" ht="21" x14ac:dyDescent="0.4">
      <c r="A21" s="45"/>
      <c r="B21" s="151" t="s">
        <v>118</v>
      </c>
      <c r="C21" s="21" t="s">
        <v>82</v>
      </c>
      <c r="D21" s="67"/>
      <c r="E21" s="62"/>
    </row>
    <row r="22" spans="1:6" s="1" customFormat="1" ht="21" x14ac:dyDescent="0.4">
      <c r="A22" s="45"/>
      <c r="B22" s="8"/>
      <c r="C22" s="68" t="s">
        <v>132</v>
      </c>
      <c r="D22" s="48"/>
      <c r="E22" s="66"/>
    </row>
    <row r="23" spans="1:6" s="1" customFormat="1" ht="21" x14ac:dyDescent="0.4">
      <c r="A23" s="45">
        <v>6</v>
      </c>
      <c r="B23" s="13" t="s">
        <v>82</v>
      </c>
      <c r="C23" s="51"/>
      <c r="D23" s="48"/>
      <c r="E23" s="66"/>
    </row>
    <row r="24" spans="1:6" s="1" customFormat="1" ht="21" x14ac:dyDescent="0.4">
      <c r="A24" s="45"/>
      <c r="B24" s="15"/>
      <c r="C24" s="51"/>
      <c r="D24" s="48"/>
      <c r="E24" s="66"/>
    </row>
    <row r="25" spans="1:6" s="1" customFormat="1" ht="21" x14ac:dyDescent="0.4">
      <c r="A25" s="45" t="s">
        <v>44</v>
      </c>
      <c r="B25" s="15"/>
      <c r="C25" s="151" t="s">
        <v>120</v>
      </c>
      <c r="D25" s="38"/>
      <c r="E25" s="66"/>
    </row>
    <row r="26" spans="1:6" s="1" customFormat="1" ht="21" x14ac:dyDescent="0.4">
      <c r="A26" s="46"/>
      <c r="B26" s="15"/>
      <c r="C26" s="56"/>
      <c r="D26" s="57"/>
      <c r="E26" s="57"/>
    </row>
    <row r="27" spans="1:6" ht="21" x14ac:dyDescent="0.4">
      <c r="A27" s="150" t="s">
        <v>130</v>
      </c>
      <c r="B27" s="21" t="s">
        <v>29</v>
      </c>
      <c r="C27" s="56"/>
      <c r="D27" s="59"/>
      <c r="E27" s="69"/>
    </row>
    <row r="28" spans="1:6" s="72" customFormat="1" ht="21" x14ac:dyDescent="0.4">
      <c r="A28" s="50"/>
      <c r="B28" s="71" t="s">
        <v>132</v>
      </c>
      <c r="C28" s="56"/>
      <c r="D28" s="61"/>
      <c r="E28" s="67"/>
    </row>
    <row r="29" spans="1:6" s="72" customFormat="1" ht="21" x14ac:dyDescent="0.4">
      <c r="A29" s="54" t="s">
        <v>29</v>
      </c>
      <c r="B29" s="151" t="s">
        <v>117</v>
      </c>
      <c r="C29" s="38" t="s">
        <v>30</v>
      </c>
      <c r="D29" s="61"/>
      <c r="E29" s="67"/>
    </row>
    <row r="30" spans="1:6" s="72" customFormat="1" ht="21" x14ac:dyDescent="0.4">
      <c r="A30" s="73"/>
      <c r="B30" s="8"/>
      <c r="C30" s="64" t="s">
        <v>149</v>
      </c>
      <c r="D30" s="57"/>
      <c r="E30" s="74"/>
      <c r="F30" s="75"/>
    </row>
    <row r="31" spans="1:6" ht="21" x14ac:dyDescent="0.4">
      <c r="A31" s="73">
        <v>8</v>
      </c>
      <c r="B31" s="38" t="s">
        <v>30</v>
      </c>
    </row>
    <row r="32" spans="1:6" x14ac:dyDescent="0.35">
      <c r="A32" s="73"/>
    </row>
    <row r="33" spans="1:5" x14ac:dyDescent="0.35">
      <c r="A33" s="73"/>
      <c r="B33" s="76" t="s">
        <v>8</v>
      </c>
      <c r="C33" s="157" t="s">
        <v>47</v>
      </c>
      <c r="D33" s="157"/>
      <c r="E33" s="157"/>
    </row>
    <row r="34" spans="1:5" x14ac:dyDescent="0.35">
      <c r="A34" s="77" t="s">
        <v>9</v>
      </c>
      <c r="B34" s="76" t="s">
        <v>10</v>
      </c>
      <c r="C34" s="157" t="s">
        <v>31</v>
      </c>
      <c r="D34" s="157"/>
      <c r="E34" s="157"/>
    </row>
    <row r="35" spans="1:5" x14ac:dyDescent="0.35">
      <c r="A35" s="162" t="s">
        <v>12</v>
      </c>
      <c r="B35" s="76" t="s">
        <v>13</v>
      </c>
      <c r="C35" s="146" t="s">
        <v>121</v>
      </c>
      <c r="D35" s="146"/>
      <c r="E35" s="146"/>
    </row>
    <row r="36" spans="1:5" x14ac:dyDescent="0.35">
      <c r="A36" s="162"/>
      <c r="B36" s="76" t="s">
        <v>14</v>
      </c>
      <c r="C36" s="145" t="s">
        <v>48</v>
      </c>
      <c r="D36" s="145"/>
      <c r="E36" s="145"/>
    </row>
    <row r="37" spans="1:5" x14ac:dyDescent="0.35">
      <c r="A37" s="72" t="s">
        <v>126</v>
      </c>
      <c r="B37" s="78" t="s">
        <v>15</v>
      </c>
      <c r="C37" s="145" t="s">
        <v>16</v>
      </c>
      <c r="D37" s="145"/>
      <c r="E37" s="145"/>
    </row>
    <row r="38" spans="1:5" x14ac:dyDescent="0.35">
      <c r="A38" s="70" t="s">
        <v>127</v>
      </c>
      <c r="B38" s="78" t="s">
        <v>17</v>
      </c>
      <c r="C38" s="145" t="s">
        <v>18</v>
      </c>
      <c r="D38" s="145"/>
      <c r="E38" s="145"/>
    </row>
    <row r="39" spans="1:5" x14ac:dyDescent="0.35">
      <c r="A39" s="70" t="s">
        <v>128</v>
      </c>
      <c r="B39" s="78" t="s">
        <v>19</v>
      </c>
      <c r="C39" s="145" t="s">
        <v>20</v>
      </c>
      <c r="D39" s="145"/>
      <c r="E39" s="145"/>
    </row>
    <row r="40" spans="1:5" x14ac:dyDescent="0.35">
      <c r="A40" s="70" t="s">
        <v>129</v>
      </c>
      <c r="B40" s="78" t="s">
        <v>21</v>
      </c>
      <c r="C40" s="145" t="s">
        <v>22</v>
      </c>
      <c r="D40" s="145"/>
      <c r="E40" s="145"/>
    </row>
    <row r="43" spans="1:5" ht="18" customHeight="1" x14ac:dyDescent="0.35"/>
  </sheetData>
  <mergeCells count="4">
    <mergeCell ref="A1:F1"/>
    <mergeCell ref="C33:E33"/>
    <mergeCell ref="C34:E34"/>
    <mergeCell ref="A35:A36"/>
  </mergeCells>
  <printOptions horizontalCentered="1" verticalCentered="1"/>
  <pageMargins left="0.39370078740157483" right="0.39370078740157483" top="0.39370078740157483" bottom="0.39370078740157483" header="0" footer="0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4C42-BDBC-4127-9503-97139B4CDF52}">
  <sheetPr>
    <tabColor theme="4"/>
    <pageSetUpPr fitToPage="1"/>
  </sheetPr>
  <dimension ref="A1:I76"/>
  <sheetViews>
    <sheetView showGridLines="0" view="pageBreakPreview" topLeftCell="A13" zoomScale="37" zoomScaleNormal="69" zoomScaleSheetLayoutView="55" workbookViewId="0">
      <selection activeCell="E41" sqref="E41"/>
    </sheetView>
  </sheetViews>
  <sheetFormatPr baseColWidth="10" defaultColWidth="10.6640625" defaultRowHeight="18" x14ac:dyDescent="0.3"/>
  <cols>
    <col min="1" max="1" width="6.109375" style="81" bestFit="1" customWidth="1"/>
    <col min="2" max="2" width="44" style="81" bestFit="1" customWidth="1"/>
    <col min="3" max="3" width="46.6640625" style="81" bestFit="1" customWidth="1"/>
    <col min="4" max="4" width="49.6640625" style="81" bestFit="1" customWidth="1"/>
    <col min="5" max="6" width="41" style="81" bestFit="1" customWidth="1"/>
    <col min="7" max="7" width="41.21875" style="81" bestFit="1" customWidth="1"/>
    <col min="8" max="253" width="10.6640625" style="81"/>
    <col min="254" max="254" width="4.44140625" style="81" customWidth="1"/>
    <col min="255" max="255" width="29.44140625" style="81" customWidth="1"/>
    <col min="256" max="256" width="20.109375" style="81" customWidth="1"/>
    <col min="257" max="257" width="20" style="81" customWidth="1"/>
    <col min="258" max="258" width="19.5546875" style="81" customWidth="1"/>
    <col min="259" max="259" width="16.109375" style="81" customWidth="1"/>
    <col min="260" max="260" width="27" style="81" customWidth="1"/>
    <col min="261" max="509" width="10.6640625" style="81"/>
    <col min="510" max="510" width="4.44140625" style="81" customWidth="1"/>
    <col min="511" max="511" width="29.44140625" style="81" customWidth="1"/>
    <col min="512" max="512" width="20.109375" style="81" customWidth="1"/>
    <col min="513" max="513" width="20" style="81" customWidth="1"/>
    <col min="514" max="514" width="19.5546875" style="81" customWidth="1"/>
    <col min="515" max="515" width="16.109375" style="81" customWidth="1"/>
    <col min="516" max="516" width="27" style="81" customWidth="1"/>
    <col min="517" max="765" width="10.6640625" style="81"/>
    <col min="766" max="766" width="4.44140625" style="81" customWidth="1"/>
    <col min="767" max="767" width="29.44140625" style="81" customWidth="1"/>
    <col min="768" max="768" width="20.109375" style="81" customWidth="1"/>
    <col min="769" max="769" width="20" style="81" customWidth="1"/>
    <col min="770" max="770" width="19.5546875" style="81" customWidth="1"/>
    <col min="771" max="771" width="16.109375" style="81" customWidth="1"/>
    <col min="772" max="772" width="27" style="81" customWidth="1"/>
    <col min="773" max="1021" width="10.6640625" style="81"/>
    <col min="1022" max="1022" width="4.44140625" style="81" customWidth="1"/>
    <col min="1023" max="1023" width="29.44140625" style="81" customWidth="1"/>
    <col min="1024" max="1024" width="20.109375" style="81" customWidth="1"/>
    <col min="1025" max="1025" width="20" style="81" customWidth="1"/>
    <col min="1026" max="1026" width="19.5546875" style="81" customWidth="1"/>
    <col min="1027" max="1027" width="16.109375" style="81" customWidth="1"/>
    <col min="1028" max="1028" width="27" style="81" customWidth="1"/>
    <col min="1029" max="1277" width="10.6640625" style="81"/>
    <col min="1278" max="1278" width="4.44140625" style="81" customWidth="1"/>
    <col min="1279" max="1279" width="29.44140625" style="81" customWidth="1"/>
    <col min="1280" max="1280" width="20.109375" style="81" customWidth="1"/>
    <col min="1281" max="1281" width="20" style="81" customWidth="1"/>
    <col min="1282" max="1282" width="19.5546875" style="81" customWidth="1"/>
    <col min="1283" max="1283" width="16.109375" style="81" customWidth="1"/>
    <col min="1284" max="1284" width="27" style="81" customWidth="1"/>
    <col min="1285" max="1533" width="10.6640625" style="81"/>
    <col min="1534" max="1534" width="4.44140625" style="81" customWidth="1"/>
    <col min="1535" max="1535" width="29.44140625" style="81" customWidth="1"/>
    <col min="1536" max="1536" width="20.109375" style="81" customWidth="1"/>
    <col min="1537" max="1537" width="20" style="81" customWidth="1"/>
    <col min="1538" max="1538" width="19.5546875" style="81" customWidth="1"/>
    <col min="1539" max="1539" width="16.109375" style="81" customWidth="1"/>
    <col min="1540" max="1540" width="27" style="81" customWidth="1"/>
    <col min="1541" max="1789" width="10.6640625" style="81"/>
    <col min="1790" max="1790" width="4.44140625" style="81" customWidth="1"/>
    <col min="1791" max="1791" width="29.44140625" style="81" customWidth="1"/>
    <col min="1792" max="1792" width="20.109375" style="81" customWidth="1"/>
    <col min="1793" max="1793" width="20" style="81" customWidth="1"/>
    <col min="1794" max="1794" width="19.5546875" style="81" customWidth="1"/>
    <col min="1795" max="1795" width="16.109375" style="81" customWidth="1"/>
    <col min="1796" max="1796" width="27" style="81" customWidth="1"/>
    <col min="1797" max="2045" width="10.6640625" style="81"/>
    <col min="2046" max="2046" width="4.44140625" style="81" customWidth="1"/>
    <col min="2047" max="2047" width="29.44140625" style="81" customWidth="1"/>
    <col min="2048" max="2048" width="20.109375" style="81" customWidth="1"/>
    <col min="2049" max="2049" width="20" style="81" customWidth="1"/>
    <col min="2050" max="2050" width="19.5546875" style="81" customWidth="1"/>
    <col min="2051" max="2051" width="16.109375" style="81" customWidth="1"/>
    <col min="2052" max="2052" width="27" style="81" customWidth="1"/>
    <col min="2053" max="2301" width="10.6640625" style="81"/>
    <col min="2302" max="2302" width="4.44140625" style="81" customWidth="1"/>
    <col min="2303" max="2303" width="29.44140625" style="81" customWidth="1"/>
    <col min="2304" max="2304" width="20.109375" style="81" customWidth="1"/>
    <col min="2305" max="2305" width="20" style="81" customWidth="1"/>
    <col min="2306" max="2306" width="19.5546875" style="81" customWidth="1"/>
    <col min="2307" max="2307" width="16.109375" style="81" customWidth="1"/>
    <col min="2308" max="2308" width="27" style="81" customWidth="1"/>
    <col min="2309" max="2557" width="10.6640625" style="81"/>
    <col min="2558" max="2558" width="4.44140625" style="81" customWidth="1"/>
    <col min="2559" max="2559" width="29.44140625" style="81" customWidth="1"/>
    <col min="2560" max="2560" width="20.109375" style="81" customWidth="1"/>
    <col min="2561" max="2561" width="20" style="81" customWidth="1"/>
    <col min="2562" max="2562" width="19.5546875" style="81" customWidth="1"/>
    <col min="2563" max="2563" width="16.109375" style="81" customWidth="1"/>
    <col min="2564" max="2564" width="27" style="81" customWidth="1"/>
    <col min="2565" max="2813" width="10.6640625" style="81"/>
    <col min="2814" max="2814" width="4.44140625" style="81" customWidth="1"/>
    <col min="2815" max="2815" width="29.44140625" style="81" customWidth="1"/>
    <col min="2816" max="2816" width="20.109375" style="81" customWidth="1"/>
    <col min="2817" max="2817" width="20" style="81" customWidth="1"/>
    <col min="2818" max="2818" width="19.5546875" style="81" customWidth="1"/>
    <col min="2819" max="2819" width="16.109375" style="81" customWidth="1"/>
    <col min="2820" max="2820" width="27" style="81" customWidth="1"/>
    <col min="2821" max="3069" width="10.6640625" style="81"/>
    <col min="3070" max="3070" width="4.44140625" style="81" customWidth="1"/>
    <col min="3071" max="3071" width="29.44140625" style="81" customWidth="1"/>
    <col min="3072" max="3072" width="20.109375" style="81" customWidth="1"/>
    <col min="3073" max="3073" width="20" style="81" customWidth="1"/>
    <col min="3074" max="3074" width="19.5546875" style="81" customWidth="1"/>
    <col min="3075" max="3075" width="16.109375" style="81" customWidth="1"/>
    <col min="3076" max="3076" width="27" style="81" customWidth="1"/>
    <col min="3077" max="3325" width="10.6640625" style="81"/>
    <col min="3326" max="3326" width="4.44140625" style="81" customWidth="1"/>
    <col min="3327" max="3327" width="29.44140625" style="81" customWidth="1"/>
    <col min="3328" max="3328" width="20.109375" style="81" customWidth="1"/>
    <col min="3329" max="3329" width="20" style="81" customWidth="1"/>
    <col min="3330" max="3330" width="19.5546875" style="81" customWidth="1"/>
    <col min="3331" max="3331" width="16.109375" style="81" customWidth="1"/>
    <col min="3332" max="3332" width="27" style="81" customWidth="1"/>
    <col min="3333" max="3581" width="10.6640625" style="81"/>
    <col min="3582" max="3582" width="4.44140625" style="81" customWidth="1"/>
    <col min="3583" max="3583" width="29.44140625" style="81" customWidth="1"/>
    <col min="3584" max="3584" width="20.109375" style="81" customWidth="1"/>
    <col min="3585" max="3585" width="20" style="81" customWidth="1"/>
    <col min="3586" max="3586" width="19.5546875" style="81" customWidth="1"/>
    <col min="3587" max="3587" width="16.109375" style="81" customWidth="1"/>
    <col min="3588" max="3588" width="27" style="81" customWidth="1"/>
    <col min="3589" max="3837" width="10.6640625" style="81"/>
    <col min="3838" max="3838" width="4.44140625" style="81" customWidth="1"/>
    <col min="3839" max="3839" width="29.44140625" style="81" customWidth="1"/>
    <col min="3840" max="3840" width="20.109375" style="81" customWidth="1"/>
    <col min="3841" max="3841" width="20" style="81" customWidth="1"/>
    <col min="3842" max="3842" width="19.5546875" style="81" customWidth="1"/>
    <col min="3843" max="3843" width="16.109375" style="81" customWidth="1"/>
    <col min="3844" max="3844" width="27" style="81" customWidth="1"/>
    <col min="3845" max="4093" width="10.6640625" style="81"/>
    <col min="4094" max="4094" width="4.44140625" style="81" customWidth="1"/>
    <col min="4095" max="4095" width="29.44140625" style="81" customWidth="1"/>
    <col min="4096" max="4096" width="20.109375" style="81" customWidth="1"/>
    <col min="4097" max="4097" width="20" style="81" customWidth="1"/>
    <col min="4098" max="4098" width="19.5546875" style="81" customWidth="1"/>
    <col min="4099" max="4099" width="16.109375" style="81" customWidth="1"/>
    <col min="4100" max="4100" width="27" style="81" customWidth="1"/>
    <col min="4101" max="4349" width="10.6640625" style="81"/>
    <col min="4350" max="4350" width="4.44140625" style="81" customWidth="1"/>
    <col min="4351" max="4351" width="29.44140625" style="81" customWidth="1"/>
    <col min="4352" max="4352" width="20.109375" style="81" customWidth="1"/>
    <col min="4353" max="4353" width="20" style="81" customWidth="1"/>
    <col min="4354" max="4354" width="19.5546875" style="81" customWidth="1"/>
    <col min="4355" max="4355" width="16.109375" style="81" customWidth="1"/>
    <col min="4356" max="4356" width="27" style="81" customWidth="1"/>
    <col min="4357" max="4605" width="10.6640625" style="81"/>
    <col min="4606" max="4606" width="4.44140625" style="81" customWidth="1"/>
    <col min="4607" max="4607" width="29.44140625" style="81" customWidth="1"/>
    <col min="4608" max="4608" width="20.109375" style="81" customWidth="1"/>
    <col min="4609" max="4609" width="20" style="81" customWidth="1"/>
    <col min="4610" max="4610" width="19.5546875" style="81" customWidth="1"/>
    <col min="4611" max="4611" width="16.109375" style="81" customWidth="1"/>
    <col min="4612" max="4612" width="27" style="81" customWidth="1"/>
    <col min="4613" max="4861" width="10.6640625" style="81"/>
    <col min="4862" max="4862" width="4.44140625" style="81" customWidth="1"/>
    <col min="4863" max="4863" width="29.44140625" style="81" customWidth="1"/>
    <col min="4864" max="4864" width="20.109375" style="81" customWidth="1"/>
    <col min="4865" max="4865" width="20" style="81" customWidth="1"/>
    <col min="4866" max="4866" width="19.5546875" style="81" customWidth="1"/>
    <col min="4867" max="4867" width="16.109375" style="81" customWidth="1"/>
    <col min="4868" max="4868" width="27" style="81" customWidth="1"/>
    <col min="4869" max="5117" width="10.6640625" style="81"/>
    <col min="5118" max="5118" width="4.44140625" style="81" customWidth="1"/>
    <col min="5119" max="5119" width="29.44140625" style="81" customWidth="1"/>
    <col min="5120" max="5120" width="20.109375" style="81" customWidth="1"/>
    <col min="5121" max="5121" width="20" style="81" customWidth="1"/>
    <col min="5122" max="5122" width="19.5546875" style="81" customWidth="1"/>
    <col min="5123" max="5123" width="16.109375" style="81" customWidth="1"/>
    <col min="5124" max="5124" width="27" style="81" customWidth="1"/>
    <col min="5125" max="5373" width="10.6640625" style="81"/>
    <col min="5374" max="5374" width="4.44140625" style="81" customWidth="1"/>
    <col min="5375" max="5375" width="29.44140625" style="81" customWidth="1"/>
    <col min="5376" max="5376" width="20.109375" style="81" customWidth="1"/>
    <col min="5377" max="5377" width="20" style="81" customWidth="1"/>
    <col min="5378" max="5378" width="19.5546875" style="81" customWidth="1"/>
    <col min="5379" max="5379" width="16.109375" style="81" customWidth="1"/>
    <col min="5380" max="5380" width="27" style="81" customWidth="1"/>
    <col min="5381" max="5629" width="10.6640625" style="81"/>
    <col min="5630" max="5630" width="4.44140625" style="81" customWidth="1"/>
    <col min="5631" max="5631" width="29.44140625" style="81" customWidth="1"/>
    <col min="5632" max="5632" width="20.109375" style="81" customWidth="1"/>
    <col min="5633" max="5633" width="20" style="81" customWidth="1"/>
    <col min="5634" max="5634" width="19.5546875" style="81" customWidth="1"/>
    <col min="5635" max="5635" width="16.109375" style="81" customWidth="1"/>
    <col min="5636" max="5636" width="27" style="81" customWidth="1"/>
    <col min="5637" max="5885" width="10.6640625" style="81"/>
    <col min="5886" max="5886" width="4.44140625" style="81" customWidth="1"/>
    <col min="5887" max="5887" width="29.44140625" style="81" customWidth="1"/>
    <col min="5888" max="5888" width="20.109375" style="81" customWidth="1"/>
    <col min="5889" max="5889" width="20" style="81" customWidth="1"/>
    <col min="5890" max="5890" width="19.5546875" style="81" customWidth="1"/>
    <col min="5891" max="5891" width="16.109375" style="81" customWidth="1"/>
    <col min="5892" max="5892" width="27" style="81" customWidth="1"/>
    <col min="5893" max="6141" width="10.6640625" style="81"/>
    <col min="6142" max="6142" width="4.44140625" style="81" customWidth="1"/>
    <col min="6143" max="6143" width="29.44140625" style="81" customWidth="1"/>
    <col min="6144" max="6144" width="20.109375" style="81" customWidth="1"/>
    <col min="6145" max="6145" width="20" style="81" customWidth="1"/>
    <col min="6146" max="6146" width="19.5546875" style="81" customWidth="1"/>
    <col min="6147" max="6147" width="16.109375" style="81" customWidth="1"/>
    <col min="6148" max="6148" width="27" style="81" customWidth="1"/>
    <col min="6149" max="6397" width="10.6640625" style="81"/>
    <col min="6398" max="6398" width="4.44140625" style="81" customWidth="1"/>
    <col min="6399" max="6399" width="29.44140625" style="81" customWidth="1"/>
    <col min="6400" max="6400" width="20.109375" style="81" customWidth="1"/>
    <col min="6401" max="6401" width="20" style="81" customWidth="1"/>
    <col min="6402" max="6402" width="19.5546875" style="81" customWidth="1"/>
    <col min="6403" max="6403" width="16.109375" style="81" customWidth="1"/>
    <col min="6404" max="6404" width="27" style="81" customWidth="1"/>
    <col min="6405" max="6653" width="10.6640625" style="81"/>
    <col min="6654" max="6654" width="4.44140625" style="81" customWidth="1"/>
    <col min="6655" max="6655" width="29.44140625" style="81" customWidth="1"/>
    <col min="6656" max="6656" width="20.109375" style="81" customWidth="1"/>
    <col min="6657" max="6657" width="20" style="81" customWidth="1"/>
    <col min="6658" max="6658" width="19.5546875" style="81" customWidth="1"/>
    <col min="6659" max="6659" width="16.109375" style="81" customWidth="1"/>
    <col min="6660" max="6660" width="27" style="81" customWidth="1"/>
    <col min="6661" max="6909" width="10.6640625" style="81"/>
    <col min="6910" max="6910" width="4.44140625" style="81" customWidth="1"/>
    <col min="6911" max="6911" width="29.44140625" style="81" customWidth="1"/>
    <col min="6912" max="6912" width="20.109375" style="81" customWidth="1"/>
    <col min="6913" max="6913" width="20" style="81" customWidth="1"/>
    <col min="6914" max="6914" width="19.5546875" style="81" customWidth="1"/>
    <col min="6915" max="6915" width="16.109375" style="81" customWidth="1"/>
    <col min="6916" max="6916" width="27" style="81" customWidth="1"/>
    <col min="6917" max="7165" width="10.6640625" style="81"/>
    <col min="7166" max="7166" width="4.44140625" style="81" customWidth="1"/>
    <col min="7167" max="7167" width="29.44140625" style="81" customWidth="1"/>
    <col min="7168" max="7168" width="20.109375" style="81" customWidth="1"/>
    <col min="7169" max="7169" width="20" style="81" customWidth="1"/>
    <col min="7170" max="7170" width="19.5546875" style="81" customWidth="1"/>
    <col min="7171" max="7171" width="16.109375" style="81" customWidth="1"/>
    <col min="7172" max="7172" width="27" style="81" customWidth="1"/>
    <col min="7173" max="7421" width="10.6640625" style="81"/>
    <col min="7422" max="7422" width="4.44140625" style="81" customWidth="1"/>
    <col min="7423" max="7423" width="29.44140625" style="81" customWidth="1"/>
    <col min="7424" max="7424" width="20.109375" style="81" customWidth="1"/>
    <col min="7425" max="7425" width="20" style="81" customWidth="1"/>
    <col min="7426" max="7426" width="19.5546875" style="81" customWidth="1"/>
    <col min="7427" max="7427" width="16.109375" style="81" customWidth="1"/>
    <col min="7428" max="7428" width="27" style="81" customWidth="1"/>
    <col min="7429" max="7677" width="10.6640625" style="81"/>
    <col min="7678" max="7678" width="4.44140625" style="81" customWidth="1"/>
    <col min="7679" max="7679" width="29.44140625" style="81" customWidth="1"/>
    <col min="7680" max="7680" width="20.109375" style="81" customWidth="1"/>
    <col min="7681" max="7681" width="20" style="81" customWidth="1"/>
    <col min="7682" max="7682" width="19.5546875" style="81" customWidth="1"/>
    <col min="7683" max="7683" width="16.109375" style="81" customWidth="1"/>
    <col min="7684" max="7684" width="27" style="81" customWidth="1"/>
    <col min="7685" max="7933" width="10.6640625" style="81"/>
    <col min="7934" max="7934" width="4.44140625" style="81" customWidth="1"/>
    <col min="7935" max="7935" width="29.44140625" style="81" customWidth="1"/>
    <col min="7936" max="7936" width="20.109375" style="81" customWidth="1"/>
    <col min="7937" max="7937" width="20" style="81" customWidth="1"/>
    <col min="7938" max="7938" width="19.5546875" style="81" customWidth="1"/>
    <col min="7939" max="7939" width="16.109375" style="81" customWidth="1"/>
    <col min="7940" max="7940" width="27" style="81" customWidth="1"/>
    <col min="7941" max="8189" width="10.6640625" style="81"/>
    <col min="8190" max="8190" width="4.44140625" style="81" customWidth="1"/>
    <col min="8191" max="8191" width="29.44140625" style="81" customWidth="1"/>
    <col min="8192" max="8192" width="20.109375" style="81" customWidth="1"/>
    <col min="8193" max="8193" width="20" style="81" customWidth="1"/>
    <col min="8194" max="8194" width="19.5546875" style="81" customWidth="1"/>
    <col min="8195" max="8195" width="16.109375" style="81" customWidth="1"/>
    <col min="8196" max="8196" width="27" style="81" customWidth="1"/>
    <col min="8197" max="8445" width="10.6640625" style="81"/>
    <col min="8446" max="8446" width="4.44140625" style="81" customWidth="1"/>
    <col min="8447" max="8447" width="29.44140625" style="81" customWidth="1"/>
    <col min="8448" max="8448" width="20.109375" style="81" customWidth="1"/>
    <col min="8449" max="8449" width="20" style="81" customWidth="1"/>
    <col min="8450" max="8450" width="19.5546875" style="81" customWidth="1"/>
    <col min="8451" max="8451" width="16.109375" style="81" customWidth="1"/>
    <col min="8452" max="8452" width="27" style="81" customWidth="1"/>
    <col min="8453" max="8701" width="10.6640625" style="81"/>
    <col min="8702" max="8702" width="4.44140625" style="81" customWidth="1"/>
    <col min="8703" max="8703" width="29.44140625" style="81" customWidth="1"/>
    <col min="8704" max="8704" width="20.109375" style="81" customWidth="1"/>
    <col min="8705" max="8705" width="20" style="81" customWidth="1"/>
    <col min="8706" max="8706" width="19.5546875" style="81" customWidth="1"/>
    <col min="8707" max="8707" width="16.109375" style="81" customWidth="1"/>
    <col min="8708" max="8708" width="27" style="81" customWidth="1"/>
    <col min="8709" max="8957" width="10.6640625" style="81"/>
    <col min="8958" max="8958" width="4.44140625" style="81" customWidth="1"/>
    <col min="8959" max="8959" width="29.44140625" style="81" customWidth="1"/>
    <col min="8960" max="8960" width="20.109375" style="81" customWidth="1"/>
    <col min="8961" max="8961" width="20" style="81" customWidth="1"/>
    <col min="8962" max="8962" width="19.5546875" style="81" customWidth="1"/>
    <col min="8963" max="8963" width="16.109375" style="81" customWidth="1"/>
    <col min="8964" max="8964" width="27" style="81" customWidth="1"/>
    <col min="8965" max="9213" width="10.6640625" style="81"/>
    <col min="9214" max="9214" width="4.44140625" style="81" customWidth="1"/>
    <col min="9215" max="9215" width="29.44140625" style="81" customWidth="1"/>
    <col min="9216" max="9216" width="20.109375" style="81" customWidth="1"/>
    <col min="9217" max="9217" width="20" style="81" customWidth="1"/>
    <col min="9218" max="9218" width="19.5546875" style="81" customWidth="1"/>
    <col min="9219" max="9219" width="16.109375" style="81" customWidth="1"/>
    <col min="9220" max="9220" width="27" style="81" customWidth="1"/>
    <col min="9221" max="9469" width="10.6640625" style="81"/>
    <col min="9470" max="9470" width="4.44140625" style="81" customWidth="1"/>
    <col min="9471" max="9471" width="29.44140625" style="81" customWidth="1"/>
    <col min="9472" max="9472" width="20.109375" style="81" customWidth="1"/>
    <col min="9473" max="9473" width="20" style="81" customWidth="1"/>
    <col min="9474" max="9474" width="19.5546875" style="81" customWidth="1"/>
    <col min="9475" max="9475" width="16.109375" style="81" customWidth="1"/>
    <col min="9476" max="9476" width="27" style="81" customWidth="1"/>
    <col min="9477" max="9725" width="10.6640625" style="81"/>
    <col min="9726" max="9726" width="4.44140625" style="81" customWidth="1"/>
    <col min="9727" max="9727" width="29.44140625" style="81" customWidth="1"/>
    <col min="9728" max="9728" width="20.109375" style="81" customWidth="1"/>
    <col min="9729" max="9729" width="20" style="81" customWidth="1"/>
    <col min="9730" max="9730" width="19.5546875" style="81" customWidth="1"/>
    <col min="9731" max="9731" width="16.109375" style="81" customWidth="1"/>
    <col min="9732" max="9732" width="27" style="81" customWidth="1"/>
    <col min="9733" max="9981" width="10.6640625" style="81"/>
    <col min="9982" max="9982" width="4.44140625" style="81" customWidth="1"/>
    <col min="9983" max="9983" width="29.44140625" style="81" customWidth="1"/>
    <col min="9984" max="9984" width="20.109375" style="81" customWidth="1"/>
    <col min="9985" max="9985" width="20" style="81" customWidth="1"/>
    <col min="9986" max="9986" width="19.5546875" style="81" customWidth="1"/>
    <col min="9987" max="9987" width="16.109375" style="81" customWidth="1"/>
    <col min="9988" max="9988" width="27" style="81" customWidth="1"/>
    <col min="9989" max="10237" width="10.6640625" style="81"/>
    <col min="10238" max="10238" width="4.44140625" style="81" customWidth="1"/>
    <col min="10239" max="10239" width="29.44140625" style="81" customWidth="1"/>
    <col min="10240" max="10240" width="20.109375" style="81" customWidth="1"/>
    <col min="10241" max="10241" width="20" style="81" customWidth="1"/>
    <col min="10242" max="10242" width="19.5546875" style="81" customWidth="1"/>
    <col min="10243" max="10243" width="16.109375" style="81" customWidth="1"/>
    <col min="10244" max="10244" width="27" style="81" customWidth="1"/>
    <col min="10245" max="10493" width="10.6640625" style="81"/>
    <col min="10494" max="10494" width="4.44140625" style="81" customWidth="1"/>
    <col min="10495" max="10495" width="29.44140625" style="81" customWidth="1"/>
    <col min="10496" max="10496" width="20.109375" style="81" customWidth="1"/>
    <col min="10497" max="10497" width="20" style="81" customWidth="1"/>
    <col min="10498" max="10498" width="19.5546875" style="81" customWidth="1"/>
    <col min="10499" max="10499" width="16.109375" style="81" customWidth="1"/>
    <col min="10500" max="10500" width="27" style="81" customWidth="1"/>
    <col min="10501" max="10749" width="10.6640625" style="81"/>
    <col min="10750" max="10750" width="4.44140625" style="81" customWidth="1"/>
    <col min="10751" max="10751" width="29.44140625" style="81" customWidth="1"/>
    <col min="10752" max="10752" width="20.109375" style="81" customWidth="1"/>
    <col min="10753" max="10753" width="20" style="81" customWidth="1"/>
    <col min="10754" max="10754" width="19.5546875" style="81" customWidth="1"/>
    <col min="10755" max="10755" width="16.109375" style="81" customWidth="1"/>
    <col min="10756" max="10756" width="27" style="81" customWidth="1"/>
    <col min="10757" max="11005" width="10.6640625" style="81"/>
    <col min="11006" max="11006" width="4.44140625" style="81" customWidth="1"/>
    <col min="11007" max="11007" width="29.44140625" style="81" customWidth="1"/>
    <col min="11008" max="11008" width="20.109375" style="81" customWidth="1"/>
    <col min="11009" max="11009" width="20" style="81" customWidth="1"/>
    <col min="11010" max="11010" width="19.5546875" style="81" customWidth="1"/>
    <col min="11011" max="11011" width="16.109375" style="81" customWidth="1"/>
    <col min="11012" max="11012" width="27" style="81" customWidth="1"/>
    <col min="11013" max="11261" width="10.6640625" style="81"/>
    <col min="11262" max="11262" width="4.44140625" style="81" customWidth="1"/>
    <col min="11263" max="11263" width="29.44140625" style="81" customWidth="1"/>
    <col min="11264" max="11264" width="20.109375" style="81" customWidth="1"/>
    <col min="11265" max="11265" width="20" style="81" customWidth="1"/>
    <col min="11266" max="11266" width="19.5546875" style="81" customWidth="1"/>
    <col min="11267" max="11267" width="16.109375" style="81" customWidth="1"/>
    <col min="11268" max="11268" width="27" style="81" customWidth="1"/>
    <col min="11269" max="11517" width="10.6640625" style="81"/>
    <col min="11518" max="11518" width="4.44140625" style="81" customWidth="1"/>
    <col min="11519" max="11519" width="29.44140625" style="81" customWidth="1"/>
    <col min="11520" max="11520" width="20.109375" style="81" customWidth="1"/>
    <col min="11521" max="11521" width="20" style="81" customWidth="1"/>
    <col min="11522" max="11522" width="19.5546875" style="81" customWidth="1"/>
    <col min="11523" max="11523" width="16.109375" style="81" customWidth="1"/>
    <col min="11524" max="11524" width="27" style="81" customWidth="1"/>
    <col min="11525" max="11773" width="10.6640625" style="81"/>
    <col min="11774" max="11774" width="4.44140625" style="81" customWidth="1"/>
    <col min="11775" max="11775" width="29.44140625" style="81" customWidth="1"/>
    <col min="11776" max="11776" width="20.109375" style="81" customWidth="1"/>
    <col min="11777" max="11777" width="20" style="81" customWidth="1"/>
    <col min="11778" max="11778" width="19.5546875" style="81" customWidth="1"/>
    <col min="11779" max="11779" width="16.109375" style="81" customWidth="1"/>
    <col min="11780" max="11780" width="27" style="81" customWidth="1"/>
    <col min="11781" max="12029" width="10.6640625" style="81"/>
    <col min="12030" max="12030" width="4.44140625" style="81" customWidth="1"/>
    <col min="12031" max="12031" width="29.44140625" style="81" customWidth="1"/>
    <col min="12032" max="12032" width="20.109375" style="81" customWidth="1"/>
    <col min="12033" max="12033" width="20" style="81" customWidth="1"/>
    <col min="12034" max="12034" width="19.5546875" style="81" customWidth="1"/>
    <col min="12035" max="12035" width="16.109375" style="81" customWidth="1"/>
    <col min="12036" max="12036" width="27" style="81" customWidth="1"/>
    <col min="12037" max="12285" width="10.6640625" style="81"/>
    <col min="12286" max="12286" width="4.44140625" style="81" customWidth="1"/>
    <col min="12287" max="12287" width="29.44140625" style="81" customWidth="1"/>
    <col min="12288" max="12288" width="20.109375" style="81" customWidth="1"/>
    <col min="12289" max="12289" width="20" style="81" customWidth="1"/>
    <col min="12290" max="12290" width="19.5546875" style="81" customWidth="1"/>
    <col min="12291" max="12291" width="16.109375" style="81" customWidth="1"/>
    <col min="12292" max="12292" width="27" style="81" customWidth="1"/>
    <col min="12293" max="12541" width="10.6640625" style="81"/>
    <col min="12542" max="12542" width="4.44140625" style="81" customWidth="1"/>
    <col min="12543" max="12543" width="29.44140625" style="81" customWidth="1"/>
    <col min="12544" max="12544" width="20.109375" style="81" customWidth="1"/>
    <col min="12545" max="12545" width="20" style="81" customWidth="1"/>
    <col min="12546" max="12546" width="19.5546875" style="81" customWidth="1"/>
    <col min="12547" max="12547" width="16.109375" style="81" customWidth="1"/>
    <col min="12548" max="12548" width="27" style="81" customWidth="1"/>
    <col min="12549" max="12797" width="10.6640625" style="81"/>
    <col min="12798" max="12798" width="4.44140625" style="81" customWidth="1"/>
    <col min="12799" max="12799" width="29.44140625" style="81" customWidth="1"/>
    <col min="12800" max="12800" width="20.109375" style="81" customWidth="1"/>
    <col min="12801" max="12801" width="20" style="81" customWidth="1"/>
    <col min="12802" max="12802" width="19.5546875" style="81" customWidth="1"/>
    <col min="12803" max="12803" width="16.109375" style="81" customWidth="1"/>
    <col min="12804" max="12804" width="27" style="81" customWidth="1"/>
    <col min="12805" max="13053" width="10.6640625" style="81"/>
    <col min="13054" max="13054" width="4.44140625" style="81" customWidth="1"/>
    <col min="13055" max="13055" width="29.44140625" style="81" customWidth="1"/>
    <col min="13056" max="13056" width="20.109375" style="81" customWidth="1"/>
    <col min="13057" max="13057" width="20" style="81" customWidth="1"/>
    <col min="13058" max="13058" width="19.5546875" style="81" customWidth="1"/>
    <col min="13059" max="13059" width="16.109375" style="81" customWidth="1"/>
    <col min="13060" max="13060" width="27" style="81" customWidth="1"/>
    <col min="13061" max="13309" width="10.6640625" style="81"/>
    <col min="13310" max="13310" width="4.44140625" style="81" customWidth="1"/>
    <col min="13311" max="13311" width="29.44140625" style="81" customWidth="1"/>
    <col min="13312" max="13312" width="20.109375" style="81" customWidth="1"/>
    <col min="13313" max="13313" width="20" style="81" customWidth="1"/>
    <col min="13314" max="13314" width="19.5546875" style="81" customWidth="1"/>
    <col min="13315" max="13315" width="16.109375" style="81" customWidth="1"/>
    <col min="13316" max="13316" width="27" style="81" customWidth="1"/>
    <col min="13317" max="13565" width="10.6640625" style="81"/>
    <col min="13566" max="13566" width="4.44140625" style="81" customWidth="1"/>
    <col min="13567" max="13567" width="29.44140625" style="81" customWidth="1"/>
    <col min="13568" max="13568" width="20.109375" style="81" customWidth="1"/>
    <col min="13569" max="13569" width="20" style="81" customWidth="1"/>
    <col min="13570" max="13570" width="19.5546875" style="81" customWidth="1"/>
    <col min="13571" max="13571" width="16.109375" style="81" customWidth="1"/>
    <col min="13572" max="13572" width="27" style="81" customWidth="1"/>
    <col min="13573" max="13821" width="10.6640625" style="81"/>
    <col min="13822" max="13822" width="4.44140625" style="81" customWidth="1"/>
    <col min="13823" max="13823" width="29.44140625" style="81" customWidth="1"/>
    <col min="13824" max="13824" width="20.109375" style="81" customWidth="1"/>
    <col min="13825" max="13825" width="20" style="81" customWidth="1"/>
    <col min="13826" max="13826" width="19.5546875" style="81" customWidth="1"/>
    <col min="13827" max="13827" width="16.109375" style="81" customWidth="1"/>
    <col min="13828" max="13828" width="27" style="81" customWidth="1"/>
    <col min="13829" max="14077" width="10.6640625" style="81"/>
    <col min="14078" max="14078" width="4.44140625" style="81" customWidth="1"/>
    <col min="14079" max="14079" width="29.44140625" style="81" customWidth="1"/>
    <col min="14080" max="14080" width="20.109375" style="81" customWidth="1"/>
    <col min="14081" max="14081" width="20" style="81" customWidth="1"/>
    <col min="14082" max="14082" width="19.5546875" style="81" customWidth="1"/>
    <col min="14083" max="14083" width="16.109375" style="81" customWidth="1"/>
    <col min="14084" max="14084" width="27" style="81" customWidth="1"/>
    <col min="14085" max="14333" width="10.6640625" style="81"/>
    <col min="14334" max="14334" width="4.44140625" style="81" customWidth="1"/>
    <col min="14335" max="14335" width="29.44140625" style="81" customWidth="1"/>
    <col min="14336" max="14336" width="20.109375" style="81" customWidth="1"/>
    <col min="14337" max="14337" width="20" style="81" customWidth="1"/>
    <col min="14338" max="14338" width="19.5546875" style="81" customWidth="1"/>
    <col min="14339" max="14339" width="16.109375" style="81" customWidth="1"/>
    <col min="14340" max="14340" width="27" style="81" customWidth="1"/>
    <col min="14341" max="14589" width="10.6640625" style="81"/>
    <col min="14590" max="14590" width="4.44140625" style="81" customWidth="1"/>
    <col min="14591" max="14591" width="29.44140625" style="81" customWidth="1"/>
    <col min="14592" max="14592" width="20.109375" style="81" customWidth="1"/>
    <col min="14593" max="14593" width="20" style="81" customWidth="1"/>
    <col min="14594" max="14594" width="19.5546875" style="81" customWidth="1"/>
    <col min="14595" max="14595" width="16.109375" style="81" customWidth="1"/>
    <col min="14596" max="14596" width="27" style="81" customWidth="1"/>
    <col min="14597" max="14845" width="10.6640625" style="81"/>
    <col min="14846" max="14846" width="4.44140625" style="81" customWidth="1"/>
    <col min="14847" max="14847" width="29.44140625" style="81" customWidth="1"/>
    <col min="14848" max="14848" width="20.109375" style="81" customWidth="1"/>
    <col min="14849" max="14849" width="20" style="81" customWidth="1"/>
    <col min="14850" max="14850" width="19.5546875" style="81" customWidth="1"/>
    <col min="14851" max="14851" width="16.109375" style="81" customWidth="1"/>
    <col min="14852" max="14852" width="27" style="81" customWidth="1"/>
    <col min="14853" max="15101" width="10.6640625" style="81"/>
    <col min="15102" max="15102" width="4.44140625" style="81" customWidth="1"/>
    <col min="15103" max="15103" width="29.44140625" style="81" customWidth="1"/>
    <col min="15104" max="15104" width="20.109375" style="81" customWidth="1"/>
    <col min="15105" max="15105" width="20" style="81" customWidth="1"/>
    <col min="15106" max="15106" width="19.5546875" style="81" customWidth="1"/>
    <col min="15107" max="15107" width="16.109375" style="81" customWidth="1"/>
    <col min="15108" max="15108" width="27" style="81" customWidth="1"/>
    <col min="15109" max="15357" width="10.6640625" style="81"/>
    <col min="15358" max="15358" width="4.44140625" style="81" customWidth="1"/>
    <col min="15359" max="15359" width="29.44140625" style="81" customWidth="1"/>
    <col min="15360" max="15360" width="20.109375" style="81" customWidth="1"/>
    <col min="15361" max="15361" width="20" style="81" customWidth="1"/>
    <col min="15362" max="15362" width="19.5546875" style="81" customWidth="1"/>
    <col min="15363" max="15363" width="16.109375" style="81" customWidth="1"/>
    <col min="15364" max="15364" width="27" style="81" customWidth="1"/>
    <col min="15365" max="15613" width="10.6640625" style="81"/>
    <col min="15614" max="15614" width="4.44140625" style="81" customWidth="1"/>
    <col min="15615" max="15615" width="29.44140625" style="81" customWidth="1"/>
    <col min="15616" max="15616" width="20.109375" style="81" customWidth="1"/>
    <col min="15617" max="15617" width="20" style="81" customWidth="1"/>
    <col min="15618" max="15618" width="19.5546875" style="81" customWidth="1"/>
    <col min="15619" max="15619" width="16.109375" style="81" customWidth="1"/>
    <col min="15620" max="15620" width="27" style="81" customWidth="1"/>
    <col min="15621" max="15869" width="10.6640625" style="81"/>
    <col min="15870" max="15870" width="4.44140625" style="81" customWidth="1"/>
    <col min="15871" max="15871" width="29.44140625" style="81" customWidth="1"/>
    <col min="15872" max="15872" width="20.109375" style="81" customWidth="1"/>
    <col min="15873" max="15873" width="20" style="81" customWidth="1"/>
    <col min="15874" max="15874" width="19.5546875" style="81" customWidth="1"/>
    <col min="15875" max="15875" width="16.109375" style="81" customWidth="1"/>
    <col min="15876" max="15876" width="27" style="81" customWidth="1"/>
    <col min="15877" max="16125" width="10.6640625" style="81"/>
    <col min="16126" max="16126" width="4.44140625" style="81" customWidth="1"/>
    <col min="16127" max="16127" width="29.44140625" style="81" customWidth="1"/>
    <col min="16128" max="16128" width="20.109375" style="81" customWidth="1"/>
    <col min="16129" max="16129" width="20" style="81" customWidth="1"/>
    <col min="16130" max="16130" width="19.5546875" style="81" customWidth="1"/>
    <col min="16131" max="16131" width="16.109375" style="81" customWidth="1"/>
    <col min="16132" max="16132" width="27" style="81" customWidth="1"/>
    <col min="16133" max="16384" width="10.6640625" style="81"/>
  </cols>
  <sheetData>
    <row r="1" spans="1:7" s="80" customFormat="1" ht="18" customHeight="1" x14ac:dyDescent="0.3">
      <c r="A1" s="154" t="s">
        <v>0</v>
      </c>
      <c r="B1" s="154"/>
      <c r="C1" s="154"/>
      <c r="D1" s="154"/>
      <c r="E1" s="154"/>
      <c r="F1" s="154"/>
      <c r="G1" s="154"/>
    </row>
    <row r="2" spans="1:7" ht="18" customHeight="1" x14ac:dyDescent="0.3">
      <c r="A2" s="154"/>
      <c r="B2" s="154"/>
      <c r="C2" s="154"/>
      <c r="D2" s="154"/>
      <c r="E2" s="154"/>
      <c r="F2" s="154"/>
      <c r="G2" s="154"/>
    </row>
    <row r="3" spans="1:7" x14ac:dyDescent="0.3">
      <c r="A3" s="82"/>
      <c r="B3" s="82" t="s">
        <v>32</v>
      </c>
      <c r="C3" s="82" t="s">
        <v>33</v>
      </c>
      <c r="D3" s="82" t="s">
        <v>34</v>
      </c>
      <c r="E3" s="82" t="s">
        <v>35</v>
      </c>
      <c r="F3" s="82" t="s">
        <v>36</v>
      </c>
    </row>
    <row r="4" spans="1:7" x14ac:dyDescent="0.3">
      <c r="A4" s="82"/>
      <c r="B4" s="83"/>
      <c r="C4" s="82"/>
      <c r="D4" s="82"/>
      <c r="E4" s="82"/>
      <c r="F4" s="84"/>
      <c r="G4" s="82"/>
    </row>
    <row r="5" spans="1:7" x14ac:dyDescent="0.3">
      <c r="A5" s="85">
        <v>1</v>
      </c>
      <c r="B5" s="86" t="s">
        <v>98</v>
      </c>
      <c r="C5" s="87"/>
      <c r="D5" s="88"/>
      <c r="E5" s="88"/>
      <c r="F5" s="89"/>
      <c r="G5" s="49" t="s">
        <v>37</v>
      </c>
    </row>
    <row r="6" spans="1:7" x14ac:dyDescent="0.3">
      <c r="A6" s="85"/>
      <c r="B6" s="137"/>
      <c r="C6" s="86" t="s">
        <v>98</v>
      </c>
      <c r="D6" s="88"/>
      <c r="E6" s="88"/>
      <c r="F6" s="90">
        <v>1</v>
      </c>
      <c r="G6" s="91" t="s">
        <v>39</v>
      </c>
    </row>
    <row r="7" spans="1:7" x14ac:dyDescent="0.3">
      <c r="A7" s="85">
        <v>2</v>
      </c>
      <c r="B7" s="92" t="s">
        <v>4</v>
      </c>
      <c r="C7" s="68"/>
      <c r="D7" s="93"/>
      <c r="E7" s="88"/>
      <c r="F7" s="90">
        <v>2</v>
      </c>
      <c r="G7" s="91" t="s">
        <v>38</v>
      </c>
    </row>
    <row r="8" spans="1:7" x14ac:dyDescent="0.3">
      <c r="A8" s="85"/>
      <c r="B8" s="61"/>
      <c r="C8" s="94" t="s">
        <v>114</v>
      </c>
      <c r="D8" s="86" t="s">
        <v>98</v>
      </c>
      <c r="E8" s="96"/>
      <c r="F8" s="90">
        <v>3</v>
      </c>
      <c r="G8" s="91" t="s">
        <v>40</v>
      </c>
    </row>
    <row r="9" spans="1:7" x14ac:dyDescent="0.3">
      <c r="A9" s="85">
        <v>3</v>
      </c>
      <c r="B9" s="61" t="s">
        <v>4</v>
      </c>
      <c r="C9" s="97"/>
      <c r="D9" s="68" t="s">
        <v>133</v>
      </c>
      <c r="E9" s="57"/>
      <c r="F9" s="90">
        <v>4</v>
      </c>
      <c r="G9" s="49" t="s">
        <v>83</v>
      </c>
    </row>
    <row r="10" spans="1:7" x14ac:dyDescent="0.3">
      <c r="A10" s="85"/>
      <c r="B10" s="137"/>
      <c r="C10" s="92" t="s">
        <v>95</v>
      </c>
      <c r="D10" s="98"/>
      <c r="E10" s="57"/>
      <c r="F10" s="90">
        <v>5</v>
      </c>
      <c r="G10" s="91" t="s">
        <v>86</v>
      </c>
    </row>
    <row r="11" spans="1:7" x14ac:dyDescent="0.3">
      <c r="A11" s="85">
        <v>4</v>
      </c>
      <c r="B11" s="92" t="s">
        <v>95</v>
      </c>
      <c r="C11" s="63"/>
      <c r="D11" s="99"/>
      <c r="E11" s="83"/>
      <c r="F11" s="90">
        <v>6</v>
      </c>
      <c r="G11" s="49" t="s">
        <v>97</v>
      </c>
    </row>
    <row r="12" spans="1:7" x14ac:dyDescent="0.3">
      <c r="A12" s="85"/>
      <c r="B12" s="61"/>
      <c r="C12" s="57"/>
      <c r="D12" s="94" t="s">
        <v>116</v>
      </c>
      <c r="E12" s="86" t="s">
        <v>98</v>
      </c>
      <c r="F12" s="90"/>
      <c r="G12" s="49"/>
    </row>
    <row r="13" spans="1:7" x14ac:dyDescent="0.3">
      <c r="A13" s="85">
        <v>5</v>
      </c>
      <c r="B13" s="61" t="s">
        <v>84</v>
      </c>
      <c r="C13" s="57"/>
      <c r="D13" s="97"/>
      <c r="E13" s="68" t="s">
        <v>133</v>
      </c>
      <c r="F13" s="90"/>
      <c r="G13" s="49"/>
    </row>
    <row r="14" spans="1:7" x14ac:dyDescent="0.3">
      <c r="A14" s="85"/>
      <c r="B14" s="137" t="s">
        <v>112</v>
      </c>
      <c r="C14" s="64" t="s">
        <v>87</v>
      </c>
      <c r="D14" s="99"/>
      <c r="E14" s="100"/>
      <c r="F14" s="101"/>
      <c r="G14" s="101"/>
    </row>
    <row r="15" spans="1:7" x14ac:dyDescent="0.3">
      <c r="A15" s="85">
        <v>6</v>
      </c>
      <c r="B15" s="92" t="s">
        <v>87</v>
      </c>
      <c r="C15" s="68" t="s">
        <v>132</v>
      </c>
      <c r="D15" s="99"/>
      <c r="E15" s="94"/>
      <c r="F15" s="101"/>
      <c r="G15" s="49"/>
    </row>
    <row r="16" spans="1:7" x14ac:dyDescent="0.3">
      <c r="A16" s="85"/>
      <c r="B16" s="61"/>
      <c r="C16" s="94" t="s">
        <v>115</v>
      </c>
      <c r="D16" s="56" t="s">
        <v>45</v>
      </c>
      <c r="E16" s="94"/>
      <c r="F16" s="101"/>
      <c r="G16" s="49"/>
    </row>
    <row r="17" spans="1:7" x14ac:dyDescent="0.3">
      <c r="A17" s="85">
        <v>7</v>
      </c>
      <c r="B17" s="61" t="s">
        <v>4</v>
      </c>
      <c r="C17" s="94"/>
      <c r="D17" s="102" t="s">
        <v>141</v>
      </c>
      <c r="E17" s="99"/>
      <c r="F17" s="101"/>
      <c r="G17" s="49"/>
    </row>
    <row r="18" spans="1:7" x14ac:dyDescent="0.3">
      <c r="A18" s="85"/>
      <c r="B18" s="137"/>
      <c r="C18" s="148" t="s">
        <v>45</v>
      </c>
      <c r="D18" s="57"/>
      <c r="E18" s="99"/>
      <c r="F18" s="103"/>
      <c r="G18" s="91"/>
    </row>
    <row r="19" spans="1:7" x14ac:dyDescent="0.3">
      <c r="A19" s="85">
        <v>8</v>
      </c>
      <c r="B19" s="149" t="s">
        <v>45</v>
      </c>
      <c r="C19" s="104"/>
      <c r="D19" s="57"/>
      <c r="E19" s="105"/>
      <c r="F19" s="106"/>
      <c r="G19" s="49"/>
    </row>
    <row r="20" spans="1:7" x14ac:dyDescent="0.3">
      <c r="A20" s="85"/>
      <c r="B20" s="61"/>
      <c r="C20" s="57"/>
      <c r="D20" s="57"/>
      <c r="E20" s="94" t="s">
        <v>110</v>
      </c>
      <c r="F20" s="91"/>
      <c r="G20" s="85"/>
    </row>
    <row r="21" spans="1:7" x14ac:dyDescent="0.3">
      <c r="A21" s="85">
        <v>9</v>
      </c>
      <c r="B21" s="95" t="s">
        <v>101</v>
      </c>
      <c r="C21" s="57"/>
      <c r="D21" s="57"/>
      <c r="E21" s="105"/>
      <c r="F21" s="68"/>
      <c r="G21" s="85"/>
    </row>
    <row r="22" spans="1:7" x14ac:dyDescent="0.3">
      <c r="A22" s="85"/>
      <c r="B22" s="137"/>
      <c r="C22" s="95" t="s">
        <v>101</v>
      </c>
      <c r="D22" s="57"/>
      <c r="E22" s="105"/>
      <c r="F22" s="105"/>
      <c r="G22" s="85"/>
    </row>
    <row r="23" spans="1:7" x14ac:dyDescent="0.3">
      <c r="A23" s="85">
        <v>10</v>
      </c>
      <c r="B23" s="92" t="s">
        <v>4</v>
      </c>
      <c r="C23" s="68"/>
      <c r="D23" s="57"/>
      <c r="E23" s="105"/>
      <c r="F23" s="105"/>
      <c r="G23" s="85"/>
    </row>
    <row r="24" spans="1:7" x14ac:dyDescent="0.3">
      <c r="A24" s="85"/>
      <c r="B24" s="61"/>
      <c r="C24" s="94" t="s">
        <v>142</v>
      </c>
      <c r="D24" s="61" t="s">
        <v>89</v>
      </c>
      <c r="E24" s="105"/>
      <c r="F24" s="105"/>
      <c r="G24" s="107"/>
    </row>
    <row r="25" spans="1:7" x14ac:dyDescent="0.3">
      <c r="A25" s="85">
        <v>11</v>
      </c>
      <c r="B25" s="61" t="s">
        <v>88</v>
      </c>
      <c r="C25" s="99"/>
      <c r="D25" s="108" t="s">
        <v>132</v>
      </c>
      <c r="E25" s="105"/>
      <c r="F25" s="105"/>
      <c r="G25" s="107"/>
    </row>
    <row r="26" spans="1:7" x14ac:dyDescent="0.3">
      <c r="A26" s="85"/>
      <c r="B26" s="137" t="s">
        <v>112</v>
      </c>
      <c r="C26" s="92" t="s">
        <v>89</v>
      </c>
      <c r="D26" s="98"/>
      <c r="E26" s="105"/>
      <c r="F26" s="105"/>
      <c r="G26" s="107"/>
    </row>
    <row r="27" spans="1:7" x14ac:dyDescent="0.3">
      <c r="A27" s="85">
        <v>12</v>
      </c>
      <c r="B27" s="92" t="s">
        <v>89</v>
      </c>
      <c r="C27" s="63" t="s">
        <v>134</v>
      </c>
      <c r="D27" s="99"/>
      <c r="E27" s="99"/>
      <c r="F27" s="94"/>
      <c r="G27" s="107"/>
    </row>
    <row r="28" spans="1:7" x14ac:dyDescent="0.3">
      <c r="A28" s="85"/>
      <c r="B28" s="61"/>
      <c r="C28" s="57"/>
      <c r="D28" s="94" t="s">
        <v>116</v>
      </c>
      <c r="E28" s="109" t="s">
        <v>103</v>
      </c>
      <c r="F28" s="97"/>
      <c r="G28" s="57"/>
    </row>
    <row r="29" spans="1:7" x14ac:dyDescent="0.3">
      <c r="A29" s="85">
        <v>13</v>
      </c>
      <c r="B29" s="61" t="s">
        <v>90</v>
      </c>
      <c r="C29" s="57"/>
      <c r="D29" s="110"/>
      <c r="E29" s="63" t="s">
        <v>132</v>
      </c>
      <c r="F29" s="84"/>
      <c r="G29" s="66"/>
    </row>
    <row r="30" spans="1:7" x14ac:dyDescent="0.3">
      <c r="A30" s="85"/>
      <c r="B30" s="137" t="s">
        <v>112</v>
      </c>
      <c r="C30" s="64" t="s">
        <v>91</v>
      </c>
      <c r="D30" s="99"/>
      <c r="E30" s="111"/>
      <c r="F30" s="112"/>
      <c r="G30" s="57"/>
    </row>
    <row r="31" spans="1:7" x14ac:dyDescent="0.3">
      <c r="A31" s="85">
        <v>14</v>
      </c>
      <c r="B31" s="92" t="s">
        <v>91</v>
      </c>
      <c r="C31" s="68" t="s">
        <v>135</v>
      </c>
      <c r="D31" s="99"/>
      <c r="E31" s="96"/>
      <c r="F31" s="113"/>
      <c r="G31" s="57"/>
    </row>
    <row r="32" spans="1:7" x14ac:dyDescent="0.3">
      <c r="A32" s="85"/>
      <c r="B32" s="61"/>
      <c r="C32" s="94" t="s">
        <v>114</v>
      </c>
      <c r="D32" s="109" t="s">
        <v>103</v>
      </c>
      <c r="E32" s="57"/>
      <c r="F32" s="97"/>
      <c r="G32" s="57"/>
    </row>
    <row r="33" spans="1:7" ht="21" x14ac:dyDescent="0.3">
      <c r="A33" s="85">
        <v>15</v>
      </c>
      <c r="B33" s="61" t="s">
        <v>4</v>
      </c>
      <c r="C33" s="114"/>
      <c r="D33" s="63" t="s">
        <v>137</v>
      </c>
      <c r="E33" s="57"/>
      <c r="F33" s="99"/>
      <c r="G33" s="115"/>
    </row>
    <row r="34" spans="1:7" ht="21" x14ac:dyDescent="0.3">
      <c r="A34" s="85"/>
      <c r="B34" s="137"/>
      <c r="C34" s="109" t="s">
        <v>103</v>
      </c>
      <c r="D34" s="57"/>
      <c r="E34" s="57"/>
      <c r="F34" s="99"/>
      <c r="G34" s="116"/>
    </row>
    <row r="35" spans="1:7" ht="21" x14ac:dyDescent="0.3">
      <c r="A35" s="85">
        <v>16</v>
      </c>
      <c r="B35" s="109" t="s">
        <v>103</v>
      </c>
      <c r="C35" s="63"/>
      <c r="D35" s="57"/>
      <c r="E35" s="57"/>
      <c r="F35" s="99"/>
      <c r="G35" s="117"/>
    </row>
    <row r="36" spans="1:7" x14ac:dyDescent="0.3">
      <c r="A36" s="85"/>
      <c r="B36" s="61"/>
      <c r="C36" s="57"/>
      <c r="D36" s="57"/>
      <c r="E36" s="57"/>
      <c r="F36" s="94" t="s">
        <v>111</v>
      </c>
      <c r="G36" s="91"/>
    </row>
    <row r="37" spans="1:7" x14ac:dyDescent="0.3">
      <c r="A37" s="85">
        <v>17</v>
      </c>
      <c r="B37" s="95" t="s">
        <v>102</v>
      </c>
      <c r="C37" s="57"/>
      <c r="D37" s="57"/>
      <c r="E37" s="57"/>
      <c r="F37" s="118"/>
      <c r="G37" s="63"/>
    </row>
    <row r="38" spans="1:7" x14ac:dyDescent="0.3">
      <c r="A38" s="85"/>
      <c r="B38" s="137"/>
      <c r="C38" s="95" t="s">
        <v>102</v>
      </c>
      <c r="D38" s="57"/>
      <c r="E38" s="57"/>
      <c r="F38" s="99"/>
      <c r="G38" s="57"/>
    </row>
    <row r="39" spans="1:7" x14ac:dyDescent="0.3">
      <c r="A39" s="85">
        <v>18</v>
      </c>
      <c r="B39" s="92" t="s">
        <v>4</v>
      </c>
      <c r="C39" s="68"/>
      <c r="D39" s="57"/>
      <c r="E39" s="57"/>
      <c r="F39" s="99"/>
      <c r="G39" s="87"/>
    </row>
    <row r="40" spans="1:7" x14ac:dyDescent="0.3">
      <c r="A40" s="85"/>
      <c r="B40" s="61"/>
      <c r="C40" s="94" t="s">
        <v>114</v>
      </c>
      <c r="D40" s="95" t="s">
        <v>102</v>
      </c>
      <c r="E40" s="57"/>
      <c r="F40" s="99"/>
      <c r="G40" s="119"/>
    </row>
    <row r="41" spans="1:7" x14ac:dyDescent="0.3">
      <c r="A41" s="85">
        <v>19</v>
      </c>
      <c r="B41" s="61" t="s">
        <v>92</v>
      </c>
      <c r="C41" s="118"/>
      <c r="D41" s="68" t="s">
        <v>137</v>
      </c>
      <c r="E41" s="57"/>
      <c r="F41" s="99"/>
      <c r="G41" s="96"/>
    </row>
    <row r="42" spans="1:7" x14ac:dyDescent="0.3">
      <c r="A42" s="85"/>
      <c r="B42" s="137" t="s">
        <v>112</v>
      </c>
      <c r="C42" s="92" t="s">
        <v>93</v>
      </c>
      <c r="D42" s="99"/>
      <c r="E42" s="57"/>
      <c r="F42" s="99"/>
      <c r="G42" s="57"/>
    </row>
    <row r="43" spans="1:7" x14ac:dyDescent="0.3">
      <c r="A43" s="85">
        <v>20</v>
      </c>
      <c r="B43" s="92" t="s">
        <v>93</v>
      </c>
      <c r="C43" s="63" t="s">
        <v>136</v>
      </c>
      <c r="D43" s="99"/>
      <c r="E43" s="57"/>
      <c r="F43" s="99"/>
      <c r="G43" s="57"/>
    </row>
    <row r="44" spans="1:7" x14ac:dyDescent="0.3">
      <c r="A44" s="85"/>
      <c r="B44" s="61"/>
      <c r="C44" s="57"/>
      <c r="D44" s="94" t="s">
        <v>116</v>
      </c>
      <c r="E44" s="95" t="s">
        <v>102</v>
      </c>
      <c r="F44" s="99"/>
      <c r="G44" s="57"/>
    </row>
    <row r="45" spans="1:7" x14ac:dyDescent="0.3">
      <c r="A45" s="85">
        <v>21</v>
      </c>
      <c r="B45" s="61" t="s">
        <v>94</v>
      </c>
      <c r="C45" s="57"/>
      <c r="D45" s="118"/>
      <c r="E45" s="68" t="s">
        <v>150</v>
      </c>
      <c r="F45" s="99"/>
      <c r="G45" s="57"/>
    </row>
    <row r="46" spans="1:7" x14ac:dyDescent="0.3">
      <c r="A46" s="85"/>
      <c r="B46" s="137" t="s">
        <v>113</v>
      </c>
      <c r="C46" s="61" t="s">
        <v>94</v>
      </c>
      <c r="D46" s="57"/>
      <c r="E46" s="120"/>
      <c r="F46" s="99"/>
      <c r="G46" s="57"/>
    </row>
    <row r="47" spans="1:7" x14ac:dyDescent="0.3">
      <c r="A47" s="85">
        <v>22</v>
      </c>
      <c r="B47" s="92" t="s">
        <v>41</v>
      </c>
      <c r="C47" s="68" t="s">
        <v>137</v>
      </c>
      <c r="D47" s="99"/>
      <c r="E47" s="94"/>
      <c r="F47" s="99"/>
      <c r="G47" s="57"/>
    </row>
    <row r="48" spans="1:7" x14ac:dyDescent="0.3">
      <c r="A48" s="85"/>
      <c r="B48" s="61"/>
      <c r="C48" s="94" t="s">
        <v>114</v>
      </c>
      <c r="D48" s="147" t="s">
        <v>94</v>
      </c>
      <c r="E48" s="94"/>
      <c r="F48" s="99"/>
      <c r="G48" s="57"/>
    </row>
    <row r="49" spans="1:9" x14ac:dyDescent="0.3">
      <c r="A49" s="85">
        <v>23</v>
      </c>
      <c r="B49" s="61" t="s">
        <v>4</v>
      </c>
      <c r="C49" s="118"/>
      <c r="D49" s="63"/>
      <c r="E49" s="99"/>
      <c r="F49" s="99"/>
      <c r="G49" s="57"/>
    </row>
    <row r="50" spans="1:9" x14ac:dyDescent="0.3">
      <c r="A50" s="85"/>
      <c r="B50" s="137"/>
      <c r="C50" s="109" t="s">
        <v>100</v>
      </c>
      <c r="D50" s="57"/>
      <c r="E50" s="99"/>
      <c r="F50" s="99"/>
      <c r="G50" s="96"/>
    </row>
    <row r="51" spans="1:9" x14ac:dyDescent="0.3">
      <c r="A51" s="85">
        <v>24</v>
      </c>
      <c r="B51" s="109" t="s">
        <v>100</v>
      </c>
      <c r="C51" s="63"/>
      <c r="D51" s="57"/>
      <c r="E51" s="99"/>
      <c r="F51" s="99"/>
      <c r="G51" s="57"/>
    </row>
    <row r="52" spans="1:9" x14ac:dyDescent="0.3">
      <c r="A52" s="85"/>
      <c r="B52" s="61"/>
      <c r="C52" s="57"/>
      <c r="D52" s="57"/>
      <c r="E52" s="94" t="s">
        <v>110</v>
      </c>
      <c r="F52" s="121"/>
      <c r="G52" s="57"/>
    </row>
    <row r="53" spans="1:9" x14ac:dyDescent="0.3">
      <c r="A53" s="85">
        <v>25</v>
      </c>
      <c r="B53" s="61" t="s">
        <v>43</v>
      </c>
      <c r="C53" s="57"/>
      <c r="D53" s="57"/>
      <c r="E53" s="118"/>
      <c r="F53" s="57"/>
      <c r="G53" s="57"/>
      <c r="I53" s="81">
        <f>16+7</f>
        <v>23</v>
      </c>
    </row>
    <row r="54" spans="1:9" x14ac:dyDescent="0.3">
      <c r="A54" s="85"/>
      <c r="B54" s="137"/>
      <c r="C54" s="61" t="s">
        <v>43</v>
      </c>
      <c r="D54" s="57"/>
      <c r="E54" s="99"/>
      <c r="F54" s="122"/>
      <c r="G54" s="57"/>
    </row>
    <row r="55" spans="1:9" x14ac:dyDescent="0.3">
      <c r="A55" s="85">
        <v>26</v>
      </c>
      <c r="B55" s="92" t="s">
        <v>4</v>
      </c>
      <c r="C55" s="68"/>
      <c r="D55" s="57"/>
      <c r="E55" s="99"/>
      <c r="F55" s="122"/>
      <c r="G55" s="57"/>
    </row>
    <row r="56" spans="1:9" x14ac:dyDescent="0.3">
      <c r="A56" s="85"/>
      <c r="B56" s="61"/>
      <c r="C56" s="94" t="s">
        <v>115</v>
      </c>
      <c r="D56" s="61" t="s">
        <v>42</v>
      </c>
      <c r="E56" s="99"/>
      <c r="F56" s="123"/>
      <c r="G56" s="57"/>
    </row>
    <row r="57" spans="1:9" x14ac:dyDescent="0.3">
      <c r="A57" s="85">
        <v>27</v>
      </c>
      <c r="B57" s="61" t="s">
        <v>96</v>
      </c>
      <c r="C57" s="99"/>
      <c r="D57" s="68" t="s">
        <v>143</v>
      </c>
      <c r="E57" s="99"/>
      <c r="F57" s="85"/>
      <c r="G57" s="124"/>
    </row>
    <row r="58" spans="1:9" x14ac:dyDescent="0.3">
      <c r="A58" s="85"/>
      <c r="B58" s="137" t="s">
        <v>113</v>
      </c>
      <c r="C58" s="92" t="s">
        <v>42</v>
      </c>
      <c r="D58" s="99"/>
      <c r="E58" s="99"/>
      <c r="F58" s="96"/>
      <c r="G58" s="125"/>
    </row>
    <row r="59" spans="1:9" x14ac:dyDescent="0.3">
      <c r="A59" s="85">
        <v>28</v>
      </c>
      <c r="B59" s="92" t="s">
        <v>42</v>
      </c>
      <c r="C59" s="63" t="s">
        <v>132</v>
      </c>
      <c r="D59" s="99"/>
      <c r="E59" s="99"/>
      <c r="F59" s="85"/>
      <c r="G59" s="126"/>
    </row>
    <row r="60" spans="1:9" x14ac:dyDescent="0.3">
      <c r="A60" s="85"/>
      <c r="B60" s="61"/>
      <c r="C60" s="57"/>
      <c r="D60" s="94" t="s">
        <v>116</v>
      </c>
      <c r="E60" s="109" t="s">
        <v>99</v>
      </c>
      <c r="F60" s="85"/>
      <c r="G60" s="126"/>
    </row>
    <row r="61" spans="1:9" x14ac:dyDescent="0.3">
      <c r="A61" s="85">
        <v>29</v>
      </c>
      <c r="B61" s="61" t="s">
        <v>85</v>
      </c>
      <c r="C61" s="57"/>
      <c r="D61" s="97"/>
      <c r="E61" s="63" t="s">
        <v>151</v>
      </c>
      <c r="F61" s="85"/>
      <c r="G61" s="124"/>
    </row>
    <row r="62" spans="1:9" x14ac:dyDescent="0.3">
      <c r="A62" s="85"/>
      <c r="B62" s="137"/>
      <c r="C62" s="61" t="s">
        <v>85</v>
      </c>
      <c r="D62" s="57"/>
      <c r="E62" s="127"/>
      <c r="F62" s="126"/>
      <c r="G62" s="61"/>
    </row>
    <row r="63" spans="1:9" x14ac:dyDescent="0.3">
      <c r="A63" s="85">
        <v>30</v>
      </c>
      <c r="B63" s="92" t="s">
        <v>4</v>
      </c>
      <c r="C63" s="68"/>
      <c r="D63" s="57"/>
      <c r="E63" s="128"/>
      <c r="F63" s="88"/>
      <c r="G63" s="87"/>
    </row>
    <row r="64" spans="1:9" x14ac:dyDescent="0.3">
      <c r="A64" s="85"/>
      <c r="B64" s="61"/>
      <c r="C64" s="94" t="s">
        <v>114</v>
      </c>
      <c r="D64" s="109" t="s">
        <v>99</v>
      </c>
      <c r="E64" s="129"/>
      <c r="F64" s="88"/>
      <c r="G64" s="87"/>
    </row>
    <row r="65" spans="1:7" x14ac:dyDescent="0.3">
      <c r="A65" s="85">
        <v>31</v>
      </c>
      <c r="B65" s="61" t="s">
        <v>4</v>
      </c>
      <c r="C65" s="130"/>
      <c r="D65" s="63" t="s">
        <v>132</v>
      </c>
      <c r="E65" s="85"/>
      <c r="F65" s="88"/>
      <c r="G65" s="131"/>
    </row>
    <row r="66" spans="1:7" x14ac:dyDescent="0.3">
      <c r="A66" s="85"/>
      <c r="B66" s="137"/>
      <c r="C66" s="109" t="s">
        <v>99</v>
      </c>
      <c r="D66" s="57"/>
      <c r="E66" s="85"/>
      <c r="F66" s="96"/>
      <c r="G66" s="119"/>
    </row>
    <row r="67" spans="1:7" x14ac:dyDescent="0.3">
      <c r="A67" s="85">
        <v>32</v>
      </c>
      <c r="B67" s="109" t="s">
        <v>99</v>
      </c>
      <c r="C67" s="63"/>
      <c r="D67" s="57"/>
      <c r="E67" s="106"/>
      <c r="F67" s="91"/>
      <c r="G67" s="91"/>
    </row>
    <row r="68" spans="1:7" x14ac:dyDescent="0.3">
      <c r="A68" s="85"/>
      <c r="B68" s="61"/>
      <c r="C68" s="57"/>
      <c r="D68" s="88"/>
      <c r="F68" s="61"/>
      <c r="G68" s="61"/>
    </row>
    <row r="69" spans="1:7" s="133" customFormat="1" x14ac:dyDescent="0.35">
      <c r="A69" s="64"/>
      <c r="B69" s="132" t="s">
        <v>9</v>
      </c>
      <c r="D69" s="76" t="s">
        <v>8</v>
      </c>
      <c r="E69" s="157" t="s">
        <v>47</v>
      </c>
      <c r="F69" s="157"/>
      <c r="G69" s="157"/>
    </row>
    <row r="70" spans="1:7" s="133" customFormat="1" ht="18" customHeight="1" x14ac:dyDescent="0.35">
      <c r="A70" s="64"/>
      <c r="B70" s="159" t="s">
        <v>12</v>
      </c>
      <c r="C70" s="159"/>
      <c r="D70" s="76" t="s">
        <v>10</v>
      </c>
      <c r="E70" s="157" t="s">
        <v>46</v>
      </c>
      <c r="F70" s="157"/>
      <c r="G70" s="157"/>
    </row>
    <row r="71" spans="1:7" s="133" customFormat="1" x14ac:dyDescent="0.35">
      <c r="A71" s="72" t="s">
        <v>126</v>
      </c>
      <c r="B71" s="134"/>
      <c r="C71" s="134"/>
      <c r="D71" s="76" t="s">
        <v>13</v>
      </c>
      <c r="E71" s="160" t="s">
        <v>121</v>
      </c>
      <c r="F71" s="160"/>
      <c r="G71" s="160"/>
    </row>
    <row r="72" spans="1:7" s="133" customFormat="1" x14ac:dyDescent="0.35">
      <c r="A72" s="70" t="s">
        <v>127</v>
      </c>
      <c r="B72" s="135"/>
      <c r="D72" s="76" t="s">
        <v>14</v>
      </c>
      <c r="E72" s="157" t="s">
        <v>48</v>
      </c>
      <c r="F72" s="157"/>
      <c r="G72" s="157"/>
    </row>
    <row r="73" spans="1:7" s="133" customFormat="1" x14ac:dyDescent="0.35">
      <c r="A73" s="70" t="s">
        <v>128</v>
      </c>
      <c r="B73" s="136"/>
      <c r="D73" s="78" t="s">
        <v>15</v>
      </c>
      <c r="E73" s="157" t="s">
        <v>16</v>
      </c>
      <c r="F73" s="157"/>
      <c r="G73" s="157"/>
    </row>
    <row r="74" spans="1:7" s="133" customFormat="1" x14ac:dyDescent="0.35">
      <c r="A74" s="70" t="s">
        <v>129</v>
      </c>
      <c r="B74" s="64"/>
      <c r="D74" s="78" t="s">
        <v>17</v>
      </c>
      <c r="E74" s="157" t="s">
        <v>18</v>
      </c>
      <c r="F74" s="157"/>
      <c r="G74" s="157"/>
    </row>
    <row r="75" spans="1:7" s="133" customFormat="1" x14ac:dyDescent="0.35">
      <c r="B75" s="64"/>
      <c r="D75" s="78" t="s">
        <v>19</v>
      </c>
      <c r="E75" s="157" t="s">
        <v>20</v>
      </c>
      <c r="F75" s="157"/>
      <c r="G75" s="157"/>
    </row>
    <row r="76" spans="1:7" s="133" customFormat="1" x14ac:dyDescent="0.35">
      <c r="D76" s="78" t="s">
        <v>21</v>
      </c>
      <c r="E76" s="157" t="s">
        <v>22</v>
      </c>
      <c r="F76" s="157"/>
      <c r="G76" s="157"/>
    </row>
  </sheetData>
  <mergeCells count="10">
    <mergeCell ref="E73:G73"/>
    <mergeCell ref="E74:G74"/>
    <mergeCell ref="E75:G75"/>
    <mergeCell ref="E76:G76"/>
    <mergeCell ref="A1:G2"/>
    <mergeCell ref="E69:G69"/>
    <mergeCell ref="B70:C70"/>
    <mergeCell ref="E70:G70"/>
    <mergeCell ref="E71:G71"/>
    <mergeCell ref="E72:G72"/>
  </mergeCells>
  <printOptions horizontalCentered="1" verticalCentered="1"/>
  <pageMargins left="0.39370078740157483" right="0.39370078740157483" top="0.39370078740157483" bottom="0.39370078740157483" header="0" footer="0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A FEM</vt:lpstr>
      <vt:lpstr>C FEM</vt:lpstr>
      <vt:lpstr>A MASC</vt:lpstr>
      <vt:lpstr>B MASC</vt:lpstr>
      <vt:lpstr>C MASC</vt:lpstr>
      <vt:lpstr>'A FEM'!Área_de_impresión</vt:lpstr>
      <vt:lpstr>'A MASC'!Área_de_impresión</vt:lpstr>
      <vt:lpstr>'C FEM'!Área_de_impresión</vt:lpstr>
      <vt:lpstr>'C MASC'!Área_de_impresión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2025-10-01T16:57:50Z</cp:lastPrinted>
  <dcterms:created xsi:type="dcterms:W3CDTF">2025-09-29T17:09:39Z</dcterms:created>
  <dcterms:modified xsi:type="dcterms:W3CDTF">2025-10-14T17:09:39Z</dcterms:modified>
</cp:coreProperties>
</file>