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https://fctenis-my.sharepoint.com/personal/notificaciones_fctenis_com/Documents/FCT TATIANA/FCT 2025/TORNEOS/NACIONALES/ADULTOS/II NAC/"/>
    </mc:Choice>
  </mc:AlternateContent>
  <xr:revisionPtr revIDLastSave="14" documentId="11_9BA7D41EC9A5470197AA527B76327822413E7349" xr6:coauthVersionLast="47" xr6:coauthVersionMax="47" xr10:uidLastSave="{65775BE7-E0C6-424F-8DB2-A47632104601}"/>
  <bookViews>
    <workbookView xWindow="-108" yWindow="-108" windowWidth="23256" windowHeight="12456" tabRatio="995" firstSheet="1" activeTab="7" xr2:uid="{00000000-000D-0000-FFFF-FFFF00000000}"/>
  </bookViews>
  <sheets>
    <sheet name="AFEM GA" sheetId="25" r:id="rId1"/>
    <sheet name="AFEM GB" sheetId="26" r:id="rId2"/>
    <sheet name="A FEM PRINCIPAL" sheetId="29" r:id="rId3"/>
    <sheet name="B FEMENINO" sheetId="24" r:id="rId4"/>
    <sheet name="CFEM GA" sheetId="27" r:id="rId5"/>
    <sheet name="CFEM GB" sheetId="28" r:id="rId6"/>
    <sheet name="CFEM PRINCIPAL" sheetId="22" r:id="rId7"/>
    <sheet name="A MASCULINO" sheetId="21" r:id="rId8"/>
    <sheet name="B MASCULINO" sheetId="20" r:id="rId9"/>
    <sheet name="C MASCULINO" sheetId="19" r:id="rId10"/>
  </sheets>
  <definedNames>
    <definedName name="_xlnm.Print_Area" localSheetId="2">'A FEM PRINCIPAL'!$A$1:$E$38</definedName>
    <definedName name="_xlnm.Print_Area" localSheetId="7">'A MASCULINO'!$A$1:$F$76</definedName>
    <definedName name="_xlnm.Print_Area" localSheetId="0">'AFEM GA'!$A$1:$G$25</definedName>
    <definedName name="_xlnm.Print_Area" localSheetId="1">'AFEM GB'!$A$1:$G$25</definedName>
    <definedName name="_xlnm.Print_Area" localSheetId="3">'B FEMENINO'!$A$1:$H$30</definedName>
    <definedName name="_xlnm.Print_Area" localSheetId="8">'B MASCULINO'!$A$1:$G$76</definedName>
    <definedName name="_xlnm.Print_Area" localSheetId="9">'C MASCULINO'!$A$1:$G$76</definedName>
    <definedName name="_xlnm.Print_Area" localSheetId="4">'CFEM GA'!$A$1:$G$25</definedName>
    <definedName name="_xlnm.Print_Area" localSheetId="5">'CFEM GB'!$A$1:$H$29</definedName>
    <definedName name="_xlnm.Print_Area" localSheetId="6">'CFEM PRINCIPAL'!$A$1:$F$38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4" i="27" l="1"/>
  <c r="B8" i="27"/>
  <c r="B17" i="28"/>
  <c r="B14" i="28"/>
  <c r="B11" i="28"/>
  <c r="B8" i="28"/>
  <c r="B17" i="24"/>
  <c r="B14" i="24"/>
  <c r="B11" i="24"/>
  <c r="B8" i="24"/>
  <c r="B14" i="26"/>
  <c r="B11" i="26"/>
  <c r="B8" i="26"/>
  <c r="B14" i="25"/>
  <c r="B11" i="25"/>
  <c r="B8" i="25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<sst xmlns="http://schemas.openxmlformats.org/spreadsheetml/2006/main" count="645" uniqueCount="303">
  <si>
    <t>A MASCULINO</t>
  </si>
  <si>
    <t>FEDERACION COSTARRICENSE DE TENIS</t>
  </si>
  <si>
    <t>PRIMERA RONDA</t>
  </si>
  <si>
    <t>SEGUNDA RONDA</t>
  </si>
  <si>
    <t>OCTAVOS</t>
  </si>
  <si>
    <t>CUARTOS</t>
  </si>
  <si>
    <t xml:space="preserve">SEMBRADOS </t>
  </si>
  <si>
    <t>1.</t>
  </si>
  <si>
    <t>2.</t>
  </si>
  <si>
    <t>3.</t>
  </si>
  <si>
    <t>4.</t>
  </si>
  <si>
    <t xml:space="preserve">TORNEO: </t>
  </si>
  <si>
    <t xml:space="preserve">CATEGORIA: </t>
  </si>
  <si>
    <t xml:space="preserve">LUGAR: </t>
  </si>
  <si>
    <t xml:space="preserve">FECHA: </t>
  </si>
  <si>
    <t xml:space="preserve">DIRECTOR: </t>
  </si>
  <si>
    <t>PATRICIA CASTRO 7016-5984</t>
  </si>
  <si>
    <t>SUPERVISOR DE TORNEOS</t>
  </si>
  <si>
    <t>JOSE NARANJO 8825-5545</t>
  </si>
  <si>
    <t>FISCALES:</t>
  </si>
  <si>
    <t>TESTIGOS:</t>
  </si>
  <si>
    <t>TATIANA QUIROS</t>
  </si>
  <si>
    <t>SEMIS</t>
  </si>
  <si>
    <t>FINAL</t>
  </si>
  <si>
    <t>PRMERA RONDA</t>
  </si>
  <si>
    <t>SEMBRADOS</t>
  </si>
  <si>
    <t>FORMATO:</t>
  </si>
  <si>
    <t>RAMIREZ FANNY</t>
  </si>
  <si>
    <t>PHILLIPS AMIE</t>
  </si>
  <si>
    <t>CALVO STEPHANIE</t>
  </si>
  <si>
    <t>ARAYA ANDRES</t>
  </si>
  <si>
    <t>SEGURA ESTEBAN</t>
  </si>
  <si>
    <t>C MASCULINO</t>
  </si>
  <si>
    <t>B MASCULINO</t>
  </si>
  <si>
    <t>SAAVEDRA JOSUE</t>
  </si>
  <si>
    <t>LOPEZ JEANNETTE</t>
  </si>
  <si>
    <t>CAMPOS DANIELA</t>
  </si>
  <si>
    <t>AVENDAÑO SOFIA</t>
  </si>
  <si>
    <t>GUILLEN MONICA</t>
  </si>
  <si>
    <t>DOS DE TRES SETS CON VENTAJAS</t>
  </si>
  <si>
    <t>GUTIERREZ ANTONIO</t>
  </si>
  <si>
    <t>SEDANO HARRY</t>
  </si>
  <si>
    <t>CALDERON LUIS</t>
  </si>
  <si>
    <t>MINOR MONGE</t>
  </si>
  <si>
    <t>BLANCO ANTONIO</t>
  </si>
  <si>
    <t>RODRIGUEZ PABLO</t>
  </si>
  <si>
    <t>JOHNSON DEVIN</t>
  </si>
  <si>
    <t>MORGAN TRAVIS</t>
  </si>
  <si>
    <t>UGALDE ESTEBAN</t>
  </si>
  <si>
    <t>FONSECA JUAN MANUEL</t>
  </si>
  <si>
    <t>ROJAS ALLAN</t>
  </si>
  <si>
    <t>COTERA JAN</t>
  </si>
  <si>
    <t>LEIVA PABLO</t>
  </si>
  <si>
    <t>GARNIER CHRISTOPHER</t>
  </si>
  <si>
    <t>GUTIERREZ OSVALDO</t>
  </si>
  <si>
    <t>MOHS KARL</t>
  </si>
  <si>
    <t>SEGREDA GUSTAVO</t>
  </si>
  <si>
    <t>CASTILLO PABLO</t>
  </si>
  <si>
    <t>MORUA NICOLAS</t>
  </si>
  <si>
    <t>BYE</t>
  </si>
  <si>
    <t>MONTALTO FABRIZZIO</t>
  </si>
  <si>
    <t>OBANDO ADOLFO</t>
  </si>
  <si>
    <t>SOTO ANDREY</t>
  </si>
  <si>
    <t>ESQUIVEL GUSTAVO</t>
  </si>
  <si>
    <t>CHAVES JUAN CARLOS</t>
  </si>
  <si>
    <t>ABARCA ANDRES</t>
  </si>
  <si>
    <t>ROJAS JOSE DAVID</t>
  </si>
  <si>
    <t>GOCHEZ ALEXANDER</t>
  </si>
  <si>
    <t>MONTERO JUAN JOSE</t>
  </si>
  <si>
    <t>PACHECO LUIS DIEGO</t>
  </si>
  <si>
    <t>MOLINA ANTHONY</t>
  </si>
  <si>
    <t>OTA  2276-4000</t>
  </si>
  <si>
    <t>VENEGAS JOVEL</t>
  </si>
  <si>
    <t>PEREZ MAXIMILIANO</t>
  </si>
  <si>
    <t>VIQUEZ FABIAN</t>
  </si>
  <si>
    <t>ORTIZ VANESSA</t>
  </si>
  <si>
    <t>DIAZ PATRICIA</t>
  </si>
  <si>
    <t>II TORNEO NACIONAL DE ADULTOS 2025</t>
  </si>
  <si>
    <t>A FEMENINO GRUPO A</t>
  </si>
  <si>
    <t>A FEMENINO GRUPO B</t>
  </si>
  <si>
    <t>C FEMENINO PRINCIPAL</t>
  </si>
  <si>
    <t>C FEMENINO GRUPO A</t>
  </si>
  <si>
    <t>CLASIFICADA 1 GRUPO A</t>
  </si>
  <si>
    <t>CLASIFICADA 2 GRUPO B</t>
  </si>
  <si>
    <t>CLASIFICADA 2 GRUPO A</t>
  </si>
  <si>
    <t>DEL 01 AL 16 DE MARZO, 2025</t>
  </si>
  <si>
    <t>A FEMENINO PRINCIPAL</t>
  </si>
  <si>
    <t xml:space="preserve">B FEMENINO </t>
  </si>
  <si>
    <t>C FEMENINO GRUPO B</t>
  </si>
  <si>
    <t>OROZCO MARIELA</t>
  </si>
  <si>
    <t>AGÜERO MARIPAZ</t>
  </si>
  <si>
    <t>ARIAS MA. FERNANDA</t>
  </si>
  <si>
    <t>ACUÑA SOFIA</t>
  </si>
  <si>
    <t>HOLST ANDREA</t>
  </si>
  <si>
    <t>MORA MARIEL</t>
  </si>
  <si>
    <t>HERNANDEZ LOREANA</t>
  </si>
  <si>
    <t>ARAYA MELISSA</t>
  </si>
  <si>
    <t>SEDANO HARRY (1)</t>
  </si>
  <si>
    <t>ARAYA ANDRES (2)</t>
  </si>
  <si>
    <t>SAAVEDRA JOSUE (4)</t>
  </si>
  <si>
    <t>RODRIGUEZ PABLO (3)</t>
  </si>
  <si>
    <t>MORA EDDY</t>
  </si>
  <si>
    <t>DE CASTRO ALEXANDER</t>
  </si>
  <si>
    <t>GONZALEZ ALBERTO</t>
  </si>
  <si>
    <t>BROUTIN ARNOLDO</t>
  </si>
  <si>
    <t>ESQUIVEL ECHANDI DIEGO</t>
  </si>
  <si>
    <t>PIEDRA FERNANDO</t>
  </si>
  <si>
    <t>CRUZ OQUELI JORGE</t>
  </si>
  <si>
    <t>SOTO CLAUSEN ALBERTO</t>
  </si>
  <si>
    <t>CRUZ OQUELI JORGE (1)</t>
  </si>
  <si>
    <t>VENEGAS JOVEL (4)</t>
  </si>
  <si>
    <t>CABADA PEDRO</t>
  </si>
  <si>
    <t>VARGAS ROBERTO</t>
  </si>
  <si>
    <t>GONZALEZ ESTEBAN</t>
  </si>
  <si>
    <t>ACUÑA AARON</t>
  </si>
  <si>
    <t>FONSECA ADRIAN</t>
  </si>
  <si>
    <t>CALDERON CARLOS DANIEL</t>
  </si>
  <si>
    <t>SOLIS ROGER</t>
  </si>
  <si>
    <t>SALAS JEFFRY</t>
  </si>
  <si>
    <t>SALAS JEFFRY (1)</t>
  </si>
  <si>
    <t>OBANDO ADOLFO (7)</t>
  </si>
  <si>
    <t>ZUÑIGA DENNIS</t>
  </si>
  <si>
    <t>CASTRO CARLOS ALBERTO</t>
  </si>
  <si>
    <t>PARADA ALVARO MARTIN</t>
  </si>
  <si>
    <t>FONT ALBERTO</t>
  </si>
  <si>
    <t>VALVERDE ENRIQUE</t>
  </si>
  <si>
    <t>QUIROS ROBERTO</t>
  </si>
  <si>
    <t>MADRIZ MARIO</t>
  </si>
  <si>
    <t>CASASA JAIME</t>
  </si>
  <si>
    <t>VALERIN PERCY</t>
  </si>
  <si>
    <t>CAMPOS EDUARDO</t>
  </si>
  <si>
    <t>GOCHES MARCOS</t>
  </si>
  <si>
    <t>LEIVA PABLO (2)</t>
  </si>
  <si>
    <t>SOTO CLAUSEN ALBERTO (3)</t>
  </si>
  <si>
    <t>LIGER DAVID</t>
  </si>
  <si>
    <t>MONTALTO FABRIZZIO (8)</t>
  </si>
  <si>
    <t>VIQUEZ FABIAN (3)</t>
  </si>
  <si>
    <t>CHAVES JUAN CARLOS (5)</t>
  </si>
  <si>
    <t>GOCHEZ ALEXANDER (2)</t>
  </si>
  <si>
    <t>MOLINA ANTHONY (6)</t>
  </si>
  <si>
    <t>GUTIERREZ OSVALDO (4)</t>
  </si>
  <si>
    <t>AWAN ZEENAT</t>
  </si>
  <si>
    <t xml:space="preserve">AWAN ZEENAT </t>
  </si>
  <si>
    <t>SALAS (1)</t>
  </si>
  <si>
    <t>GOCHEZ (2)</t>
  </si>
  <si>
    <t>1/3  12:30 PM.</t>
  </si>
  <si>
    <t>1/3  8 AM.</t>
  </si>
  <si>
    <t>1/3  9:30 AM.</t>
  </si>
  <si>
    <t>1/3  11 AM.</t>
  </si>
  <si>
    <t>1/3  12 PM.</t>
  </si>
  <si>
    <t>1/3  1:30 PM.</t>
  </si>
  <si>
    <t>2/3  8 AM.</t>
  </si>
  <si>
    <t>2/3  9:30 AM.</t>
  </si>
  <si>
    <t>8/3 12 PM.</t>
  </si>
  <si>
    <t>8/3  8 AM.</t>
  </si>
  <si>
    <t>8/3  9:30 AM.</t>
  </si>
  <si>
    <t>9/3  8 AM.</t>
  </si>
  <si>
    <t>12 PM.</t>
  </si>
  <si>
    <t>JARED ZAPATA, SHASLING F, JOSE N</t>
  </si>
  <si>
    <t>2/3 12 PM.</t>
  </si>
  <si>
    <t>2/3 1:30 PM.</t>
  </si>
  <si>
    <t>8/3  11 AM.</t>
  </si>
  <si>
    <t>8 AM.</t>
  </si>
  <si>
    <t>2/3  2 PM.</t>
  </si>
  <si>
    <t>8/3  12 PM.</t>
  </si>
  <si>
    <t>8/3  12:30 PM.</t>
  </si>
  <si>
    <t>8/3  1:30 PM.</t>
  </si>
  <si>
    <t>8/3  2 PM.</t>
  </si>
  <si>
    <t>9/3 9:30 AM.</t>
  </si>
  <si>
    <t>9/3  9:30 AM.</t>
  </si>
  <si>
    <t>9/3 8 AM.</t>
  </si>
  <si>
    <t>15/3  8 AM.</t>
  </si>
  <si>
    <t>15/3  9:30 AM.</t>
  </si>
  <si>
    <t>1/3  3 PM.</t>
  </si>
  <si>
    <t>2/3  1:30 PM.</t>
  </si>
  <si>
    <t>9/3  12 PM.</t>
  </si>
  <si>
    <t>15/3  1:30 PM.</t>
  </si>
  <si>
    <t>16/3  8 AM.</t>
  </si>
  <si>
    <t>CLASIFICAN 2 A SEMIFINALES</t>
  </si>
  <si>
    <t>2/3  3 PM.</t>
  </si>
  <si>
    <t>8/3  3 PM.</t>
  </si>
  <si>
    <t>9/3  2 PM.</t>
  </si>
  <si>
    <t>15/3  11 AM.</t>
  </si>
  <si>
    <t>9:30 AM.</t>
  </si>
  <si>
    <t>SHASLING FONSECA, JARED ZAPATA Y JN</t>
  </si>
  <si>
    <t>SHALING FONSECA, JARED ZAPATA Y JN</t>
  </si>
  <si>
    <t>GANA X RET</t>
  </si>
  <si>
    <t>PIERDE X RET</t>
  </si>
  <si>
    <t>GANA X W.O</t>
  </si>
  <si>
    <t>GONZALEZ</t>
  </si>
  <si>
    <t>W.O.</t>
  </si>
  <si>
    <t>2/3  12 PM.</t>
  </si>
  <si>
    <t>VALVERDE</t>
  </si>
  <si>
    <t>62 63</t>
  </si>
  <si>
    <t>SEGURA</t>
  </si>
  <si>
    <t>63 62</t>
  </si>
  <si>
    <t>COTERA</t>
  </si>
  <si>
    <t>57 64 64</t>
  </si>
  <si>
    <t>CASTRO</t>
  </si>
  <si>
    <t>60 60</t>
  </si>
  <si>
    <t>PARADA</t>
  </si>
  <si>
    <t>64 63</t>
  </si>
  <si>
    <t>MONTALDO (8)</t>
  </si>
  <si>
    <t>VIQUEZ (3)</t>
  </si>
  <si>
    <t>75 62</t>
  </si>
  <si>
    <t>PACHECO</t>
  </si>
  <si>
    <t>36 62 62</t>
  </si>
  <si>
    <t>MORUA</t>
  </si>
  <si>
    <t>QUIROS</t>
  </si>
  <si>
    <t>64 60</t>
  </si>
  <si>
    <t>MADRIZ</t>
  </si>
  <si>
    <t>62 60</t>
  </si>
  <si>
    <t>VALERIN</t>
  </si>
  <si>
    <t>GUTIERREZ (4)</t>
  </si>
  <si>
    <t>61 62</t>
  </si>
  <si>
    <t>MONTERO</t>
  </si>
  <si>
    <t>SOTO</t>
  </si>
  <si>
    <t>GOCHES</t>
  </si>
  <si>
    <t>ESQUIVEL</t>
  </si>
  <si>
    <t>SEDANO (1)</t>
  </si>
  <si>
    <t>76(3) 36 64</t>
  </si>
  <si>
    <t>SAAVEDRA (4)</t>
  </si>
  <si>
    <t>61 61</t>
  </si>
  <si>
    <t>MORA</t>
  </si>
  <si>
    <t>46 60 60</t>
  </si>
  <si>
    <t>BROUTIN</t>
  </si>
  <si>
    <t>61 63</t>
  </si>
  <si>
    <t>RODRIGUEZ (3)</t>
  </si>
  <si>
    <t>DE CASTRO</t>
  </si>
  <si>
    <t>62 62</t>
  </si>
  <si>
    <t>SOLIS</t>
  </si>
  <si>
    <t>60 62</t>
  </si>
  <si>
    <t>62 61</t>
  </si>
  <si>
    <t>63 76(2)</t>
  </si>
  <si>
    <t>63 63</t>
  </si>
  <si>
    <t>63 75</t>
  </si>
  <si>
    <t>06 06</t>
  </si>
  <si>
    <t>16 16</t>
  </si>
  <si>
    <t>MARIPAZ AGÜERO</t>
  </si>
  <si>
    <t>75 26 36</t>
  </si>
  <si>
    <t>57 62 63</t>
  </si>
  <si>
    <t>57 62 26</t>
  </si>
  <si>
    <t>75 26 62</t>
  </si>
  <si>
    <t>JOHNSON</t>
  </si>
  <si>
    <t>46 64 75</t>
  </si>
  <si>
    <t>63 57 61</t>
  </si>
  <si>
    <t>75 60</t>
  </si>
  <si>
    <t>61 64</t>
  </si>
  <si>
    <t>63 64</t>
  </si>
  <si>
    <t>75 26 64</t>
  </si>
  <si>
    <t>67(4) 75 62</t>
  </si>
  <si>
    <t>VARGAS</t>
  </si>
  <si>
    <t>SOTO (3)</t>
  </si>
  <si>
    <t>62 46 61</t>
  </si>
  <si>
    <t>ROJAS</t>
  </si>
  <si>
    <t>62 26 75</t>
  </si>
  <si>
    <t>46 61 61</t>
  </si>
  <si>
    <t>FONSECA</t>
  </si>
  <si>
    <t>VENEGAS (4)</t>
  </si>
  <si>
    <t>26 63 61</t>
  </si>
  <si>
    <t>75 63</t>
  </si>
  <si>
    <t>ACUÑA</t>
  </si>
  <si>
    <t>LEIVA (2)</t>
  </si>
  <si>
    <t>61 57 76(6)</t>
  </si>
  <si>
    <t>26 62 62</t>
  </si>
  <si>
    <t>16 63 64</t>
  </si>
  <si>
    <t>W:AR</t>
  </si>
  <si>
    <t>62 75</t>
  </si>
  <si>
    <t>60 61</t>
  </si>
  <si>
    <t>CLASIFICADA 1 GRUPO B</t>
  </si>
  <si>
    <t>57 46</t>
  </si>
  <si>
    <t>75 64</t>
  </si>
  <si>
    <t>MARIELA OROZCO</t>
  </si>
  <si>
    <t>16 36</t>
  </si>
  <si>
    <t>MARIA F. ARIAS</t>
  </si>
  <si>
    <t>DANIELA CAMPOS</t>
  </si>
  <si>
    <t>PIERDE X W.O.</t>
  </si>
  <si>
    <t>GANA X W.O.</t>
  </si>
  <si>
    <t>36 36</t>
  </si>
  <si>
    <t>57 63 06</t>
  </si>
  <si>
    <t>26 46</t>
  </si>
  <si>
    <t>75 36 60</t>
  </si>
  <si>
    <t>62 64</t>
  </si>
  <si>
    <t>06 16</t>
  </si>
  <si>
    <t>AMIE PHILLIPS</t>
  </si>
  <si>
    <t>MARIEL MORA</t>
  </si>
  <si>
    <t>76(8) 57 46</t>
  </si>
  <si>
    <t>46 36</t>
  </si>
  <si>
    <t>67(8) 75 64</t>
  </si>
  <si>
    <t>LORENA HERNANDEZ</t>
  </si>
  <si>
    <t>PATRICIA DIAZ</t>
  </si>
  <si>
    <t>GUITIERREZ (4)</t>
  </si>
  <si>
    <t>76(5) 60</t>
  </si>
  <si>
    <t>AGÜERO</t>
  </si>
  <si>
    <t>ARIAS</t>
  </si>
  <si>
    <t>PIERDE X W.O</t>
  </si>
  <si>
    <t>63 16 26</t>
  </si>
  <si>
    <t>36 61 62</t>
  </si>
  <si>
    <t>67(2) 75 60</t>
  </si>
  <si>
    <t>HERNANDEZ</t>
  </si>
  <si>
    <t>61 60</t>
  </si>
  <si>
    <t>75 61</t>
  </si>
  <si>
    <t>57 16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</si>
</sst>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0"/>
      <color indexed="12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4"/>
      <color theme="1"/>
      <name val="Aptos Display"/>
      <family val="2"/>
    </font>
    <font>
      <b/>
      <i/>
      <sz val="14"/>
      <name val="Aptos Display"/>
      <family val="2"/>
    </font>
    <font>
      <b/>
      <i/>
      <sz val="14"/>
      <color rgb="FFFF0000"/>
      <name val="Aptos Display"/>
      <family val="2"/>
    </font>
    <font>
      <b/>
      <sz val="14"/>
      <color indexed="10"/>
      <name val="Aptos Display"/>
      <family val="2"/>
    </font>
    <font>
      <b/>
      <sz val="14"/>
      <name val="Aptos Display"/>
      <family val="2"/>
    </font>
    <font>
      <b/>
      <sz val="14"/>
      <color indexed="12"/>
      <name val="Aptos Display"/>
      <family val="2"/>
    </font>
    <font>
      <b/>
      <sz val="14"/>
      <color rgb="FFFF0000"/>
      <name val="Aptos Display"/>
      <family val="2"/>
    </font>
    <font>
      <b/>
      <u/>
      <sz val="14"/>
      <name val="Aptos Display"/>
      <family val="2"/>
    </font>
    <font>
      <b/>
      <sz val="14"/>
      <color rgb="FF0000FF"/>
      <name val="Aptos Display"/>
      <family val="2"/>
    </font>
    <font>
      <sz val="14"/>
      <name val="Aptos Display"/>
      <family val="2"/>
    </font>
    <font>
      <b/>
      <i/>
      <sz val="14"/>
      <color indexed="10"/>
      <name val="Aptos Display"/>
      <family val="2"/>
    </font>
    <font>
      <sz val="14"/>
      <color indexed="10"/>
      <name val="Aptos Display"/>
      <family val="2"/>
    </font>
    <font>
      <b/>
      <sz val="14"/>
      <color indexed="56"/>
      <name val="Aptos Display"/>
      <family val="2"/>
    </font>
    <font>
      <sz val="14"/>
      <color rgb="FFFF0000"/>
      <name val="Aptos Display"/>
      <family val="2"/>
    </font>
    <font>
      <b/>
      <sz val="20"/>
      <color rgb="FFFFFFFF"/>
      <name val="Aptos Display"/>
      <family val="2"/>
    </font>
    <font>
      <b/>
      <i/>
      <sz val="14"/>
      <color rgb="FF0000FF"/>
      <name val="Aptos Display"/>
      <family val="2"/>
    </font>
    <font>
      <b/>
      <sz val="14"/>
      <color rgb="FF003366"/>
      <name val="Aptos Display"/>
      <family val="2"/>
    </font>
    <font>
      <b/>
      <sz val="14"/>
      <color theme="1"/>
      <name val="Aptos Display"/>
      <family val="2"/>
    </font>
    <font>
      <b/>
      <sz val="20"/>
      <color theme="0"/>
      <name val="Aptos Display"/>
      <family val="2"/>
    </font>
    <font>
      <sz val="14"/>
      <color theme="3" tint="0.39997558519241921"/>
      <name val="Aptos Display"/>
      <family val="2"/>
    </font>
    <font>
      <sz val="14"/>
      <color rgb="FF000000"/>
      <name val="Aptos Display"/>
      <family val="2"/>
    </font>
    <font>
      <sz val="14"/>
      <color rgb="FF0000FF"/>
      <name val="Aptos Display"/>
      <family val="2"/>
    </font>
    <font>
      <sz val="16"/>
      <name val="Aptos Display"/>
      <family val="2"/>
    </font>
    <font>
      <b/>
      <sz val="16"/>
      <color theme="0"/>
      <name val="Aptos Display"/>
      <family val="2"/>
    </font>
    <font>
      <sz val="16"/>
      <color theme="1"/>
      <name val="Aptos Display"/>
      <family val="2"/>
    </font>
    <font>
      <b/>
      <sz val="12"/>
      <color rgb="FF0000FF"/>
      <name val="Aptos Display"/>
      <family val="2"/>
    </font>
    <font>
      <b/>
      <sz val="12"/>
      <name val="Aptos Display"/>
      <family val="2"/>
    </font>
    <font>
      <b/>
      <sz val="14"/>
      <name val="Aptos Display"/>
      <family val="2"/>
    </font>
    <font>
      <b/>
      <sz val="14"/>
      <color rgb="FFFF0000"/>
      <name val="Aptos Display"/>
      <family val="2"/>
    </font>
    <font>
      <b/>
      <sz val="12"/>
      <color rgb="FFFF0000"/>
      <name val="Aptos Display"/>
      <family val="2"/>
    </font>
    <font>
      <b/>
      <sz val="16"/>
      <name val="Aptos Display"/>
      <family val="2"/>
    </font>
    <font>
      <b/>
      <sz val="18"/>
      <name val="Aptos Display"/>
      <family val="2"/>
    </font>
    <font>
      <b/>
      <sz val="16"/>
      <name val="Aptos Display"/>
      <family val="2"/>
    </font>
    <font>
      <b/>
      <sz val="18"/>
      <color rgb="FFFF0000"/>
      <name val="Aptos Display"/>
      <family val="2"/>
    </font>
    <font>
      <b/>
      <sz val="18"/>
      <color rgb="FFFF0000"/>
      <name val="Aptos Display"/>
      <family val="2"/>
    </font>
    <font>
      <b/>
      <sz val="16"/>
      <color rgb="FFFF0000"/>
      <name val="Aptos Display"/>
      <family val="2"/>
    </font>
    <font>
      <sz val="14"/>
      <color theme="0"/>
      <name val="Aptos Display"/>
      <family val="2"/>
    </font>
    <font>
      <sz val="14"/>
      <color indexed="12"/>
      <name val="Aptos Display"/>
      <family val="2"/>
    </font>
    <font>
      <b/>
      <sz val="14"/>
      <name val="Aptos Display"/>
    </font>
    <font>
      <b/>
      <sz val="14"/>
      <color rgb="FFFF0000"/>
      <name val="Aptos Display"/>
    </font>
    <font>
      <b/>
      <sz val="16"/>
      <name val="Aptos Display"/>
    </font>
    <font>
      <b/>
      <sz val="16"/>
      <color rgb="FFFF0000"/>
      <name val="Aptos Display"/>
    </font>
    <font>
      <b/>
      <sz val="14"/>
      <color rgb="FF0000FF"/>
      <name val="Aptos Display"/>
    </font>
    <font>
      <sz val="14"/>
      <name val="Aptos Display"/>
    </font>
    <font>
      <sz val="14"/>
      <name val="Cambria"/>
      <family val="2"/>
      <scheme val="major"/>
    </font>
    <font>
      <b/>
      <sz val="14"/>
      <color rgb="FFFF0000"/>
      <name val="Cambria"/>
      <family val="2"/>
      <scheme val="major"/>
    </font>
    <font>
      <b/>
      <sz val="14"/>
      <name val="Cambria"/>
      <family val="2"/>
      <scheme val="major"/>
    </font>
    <font>
      <sz val="14"/>
      <color theme="1"/>
      <name val="Cambria"/>
      <family val="2"/>
      <scheme val="major"/>
    </font>
    <font>
      <sz val="14"/>
      <name val="Cambria"/>
      <family val="1"/>
      <scheme val="major"/>
    </font>
    <font>
      <b/>
      <sz val="14"/>
      <color indexed="12"/>
      <name val="Cambria"/>
      <family val="2"/>
      <scheme val="major"/>
    </font>
    <font>
      <b/>
      <sz val="14"/>
      <color rgb="FF0000FF"/>
      <name val="Cambria"/>
      <family val="2"/>
      <scheme val="major"/>
    </font>
    <font>
      <b/>
      <sz val="14"/>
      <color theme="1"/>
      <name val="Cambria"/>
      <family val="2"/>
      <scheme val="maj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00FF"/>
        <bgColor rgb="FF3399FF"/>
      </patternFill>
    </fill>
  </fills>
  <borders count="3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</borders>
  <cellStyleXfs count="10">
    <xf numFmtId="0" fontId="0" fillId="0" borderId="0"/>
    <xf numFmtId="0" fontId="4" fillId="0" borderId="0"/>
    <xf numFmtId="0" fontId="5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2" fillId="0" borderId="0"/>
    <xf numFmtId="9" fontId="6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1" fillId="0" borderId="0"/>
  </cellStyleXfs>
  <cellXfs count="331">
    <xf numFmtId="0" fontId="0" fillId="0" borderId="0" xfId="0"/>
    <xf numFmtId="0" fontId="7" fillId="0" borderId="0" xfId="0" applyFont="1" applyAlignment="1">
      <alignment vertical="center"/>
    </xf>
    <xf numFmtId="0" fontId="8" fillId="0" borderId="0" xfId="6" applyFont="1" applyAlignment="1">
      <alignment horizontal="center" vertical="center"/>
    </xf>
    <xf numFmtId="0" fontId="9" fillId="0" borderId="0" xfId="6" applyFont="1" applyAlignment="1">
      <alignment horizontal="center" vertical="center"/>
    </xf>
    <xf numFmtId="0" fontId="10" fillId="0" borderId="0" xfId="6" applyFont="1" applyAlignment="1">
      <alignment horizontal="center" vertical="center"/>
    </xf>
    <xf numFmtId="0" fontId="11" fillId="0" borderId="0" xfId="6" applyFont="1" applyAlignment="1">
      <alignment horizontal="right" vertical="center"/>
    </xf>
    <xf numFmtId="0" fontId="12" fillId="0" borderId="1" xfId="6" applyFont="1" applyBorder="1" applyAlignment="1">
      <alignment vertical="center"/>
    </xf>
    <xf numFmtId="0" fontId="13" fillId="0" borderId="0" xfId="6" applyFont="1" applyAlignment="1">
      <alignment horizontal="center" vertical="center"/>
    </xf>
    <xf numFmtId="0" fontId="10" fillId="0" borderId="0" xfId="7" applyFont="1" applyAlignment="1">
      <alignment horizontal="center" vertical="center"/>
    </xf>
    <xf numFmtId="0" fontId="14" fillId="0" borderId="0" xfId="8" applyFont="1" applyAlignment="1">
      <alignment horizontal="centerContinuous" vertical="center"/>
    </xf>
    <xf numFmtId="0" fontId="11" fillId="0" borderId="2" xfId="6" applyFont="1" applyBorder="1" applyAlignment="1">
      <alignment horizontal="center" vertical="center"/>
    </xf>
    <xf numFmtId="0" fontId="12" fillId="0" borderId="0" xfId="8" applyFont="1" applyAlignment="1">
      <alignment horizontal="right" vertical="center"/>
    </xf>
    <xf numFmtId="0" fontId="15" fillId="0" borderId="0" xfId="0" applyFont="1" applyAlignment="1">
      <alignment vertical="center"/>
    </xf>
    <xf numFmtId="0" fontId="16" fillId="0" borderId="3" xfId="6" applyFont="1" applyBorder="1" applyAlignment="1">
      <alignment vertical="center"/>
    </xf>
    <xf numFmtId="0" fontId="16" fillId="0" borderId="2" xfId="6" applyFont="1" applyBorder="1" applyAlignment="1">
      <alignment horizontal="center" vertical="center"/>
    </xf>
    <xf numFmtId="0" fontId="17" fillId="0" borderId="0" xfId="7" applyFont="1" applyAlignment="1">
      <alignment horizontal="center" vertical="center"/>
    </xf>
    <xf numFmtId="0" fontId="15" fillId="0" borderId="0" xfId="6" applyFont="1" applyAlignment="1">
      <alignment horizontal="right" vertical="center"/>
    </xf>
    <xf numFmtId="0" fontId="16" fillId="0" borderId="0" xfId="6" applyFont="1" applyAlignment="1">
      <alignment vertical="center"/>
    </xf>
    <xf numFmtId="16" fontId="11" fillId="0" borderId="4" xfId="6" applyNumberFormat="1" applyFont="1" applyBorder="1" applyAlignment="1">
      <alignment horizontal="center" vertical="center"/>
    </xf>
    <xf numFmtId="0" fontId="11" fillId="0" borderId="0" xfId="6" applyFont="1" applyAlignment="1">
      <alignment horizontal="center" vertical="center"/>
    </xf>
    <xf numFmtId="0" fontId="11" fillId="0" borderId="4" xfId="6" applyFont="1" applyBorder="1" applyAlignment="1">
      <alignment horizontal="center" vertical="center"/>
    </xf>
    <xf numFmtId="0" fontId="16" fillId="0" borderId="0" xfId="6" applyFont="1" applyAlignment="1">
      <alignment horizontal="center" vertical="center"/>
    </xf>
    <xf numFmtId="0" fontId="16" fillId="0" borderId="4" xfId="6" applyFont="1" applyBorder="1" applyAlignment="1">
      <alignment horizontal="left" vertical="center"/>
    </xf>
    <xf numFmtId="0" fontId="16" fillId="0" borderId="5" xfId="6" applyFont="1" applyBorder="1" applyAlignment="1">
      <alignment horizontal="center" vertical="center"/>
    </xf>
    <xf numFmtId="0" fontId="16" fillId="0" borderId="6" xfId="6" applyFont="1" applyBorder="1" applyAlignment="1">
      <alignment horizontal="center" vertical="center"/>
    </xf>
    <xf numFmtId="0" fontId="16" fillId="0" borderId="4" xfId="6" applyFont="1" applyBorder="1" applyAlignment="1">
      <alignment horizontal="center" vertical="center"/>
    </xf>
    <xf numFmtId="0" fontId="16" fillId="0" borderId="1" xfId="6" applyFont="1" applyBorder="1" applyAlignment="1">
      <alignment vertical="center"/>
    </xf>
    <xf numFmtId="0" fontId="15" fillId="4" borderId="0" xfId="8" applyFont="1" applyFill="1" applyAlignment="1">
      <alignment horizontal="left" vertical="center"/>
    </xf>
    <xf numFmtId="0" fontId="16" fillId="0" borderId="0" xfId="6" applyFont="1" applyAlignment="1">
      <alignment horizontal="left" vertical="center"/>
    </xf>
    <xf numFmtId="16" fontId="11" fillId="0" borderId="4" xfId="6" applyNumberFormat="1" applyFont="1" applyBorder="1" applyAlignment="1">
      <alignment horizontal="left" vertical="center"/>
    </xf>
    <xf numFmtId="0" fontId="15" fillId="0" borderId="0" xfId="8" applyFont="1" applyAlignment="1">
      <alignment horizontal="left" vertical="center"/>
    </xf>
    <xf numFmtId="0" fontId="15" fillId="0" borderId="0" xfId="8" applyFont="1" applyAlignment="1">
      <alignment horizontal="right" vertical="center"/>
    </xf>
    <xf numFmtId="0" fontId="15" fillId="0" borderId="0" xfId="6" applyFont="1" applyAlignment="1">
      <alignment vertical="center"/>
    </xf>
    <xf numFmtId="0" fontId="16" fillId="0" borderId="7" xfId="6" applyFont="1" applyBorder="1" applyAlignment="1">
      <alignment horizontal="center" vertical="center"/>
    </xf>
    <xf numFmtId="0" fontId="11" fillId="0" borderId="4" xfId="6" applyFont="1" applyBorder="1" applyAlignment="1">
      <alignment vertical="center"/>
    </xf>
    <xf numFmtId="0" fontId="11" fillId="0" borderId="0" xfId="6" applyFont="1" applyAlignment="1">
      <alignment vertical="center"/>
    </xf>
    <xf numFmtId="0" fontId="12" fillId="0" borderId="0" xfId="6" applyFont="1" applyAlignment="1">
      <alignment vertical="center"/>
    </xf>
    <xf numFmtId="0" fontId="16" fillId="0" borderId="0" xfId="6" applyFont="1" applyAlignment="1">
      <alignment horizontal="right" vertical="center"/>
    </xf>
    <xf numFmtId="0" fontId="16" fillId="0" borderId="13" xfId="6" applyFont="1" applyBorder="1" applyAlignment="1">
      <alignment horizontal="center" vertical="center"/>
    </xf>
    <xf numFmtId="0" fontId="15" fillId="0" borderId="3" xfId="6" applyFont="1" applyBorder="1" applyAlignment="1">
      <alignment vertical="center"/>
    </xf>
    <xf numFmtId="16" fontId="16" fillId="0" borderId="4" xfId="6" applyNumberFormat="1" applyFont="1" applyBorder="1" applyAlignment="1">
      <alignment horizontal="center" vertical="center"/>
    </xf>
    <xf numFmtId="3" fontId="16" fillId="0" borderId="0" xfId="6" applyNumberFormat="1" applyFont="1" applyAlignment="1">
      <alignment horizontal="center" vertical="center"/>
    </xf>
    <xf numFmtId="0" fontId="10" fillId="0" borderId="4" xfId="6" applyFont="1" applyBorder="1" applyAlignment="1">
      <alignment horizontal="center" vertical="center"/>
    </xf>
    <xf numFmtId="0" fontId="11" fillId="0" borderId="0" xfId="6" applyFont="1" applyAlignment="1">
      <alignment horizontal="left" vertical="center"/>
    </xf>
    <xf numFmtId="16" fontId="10" fillId="0" borderId="4" xfId="6" applyNumberFormat="1" applyFont="1" applyBorder="1" applyAlignment="1">
      <alignment horizontal="center" vertical="center"/>
    </xf>
    <xf numFmtId="16" fontId="13" fillId="0" borderId="4" xfId="6" applyNumberFormat="1" applyFont="1" applyBorder="1" applyAlignment="1">
      <alignment horizontal="center" vertical="center"/>
    </xf>
    <xf numFmtId="0" fontId="15" fillId="0" borderId="0" xfId="6" applyFont="1" applyAlignment="1">
      <alignment horizontal="left" vertical="center"/>
    </xf>
    <xf numFmtId="0" fontId="15" fillId="0" borderId="1" xfId="6" applyFont="1" applyBorder="1" applyAlignment="1">
      <alignment vertical="center"/>
    </xf>
    <xf numFmtId="0" fontId="13" fillId="0" borderId="4" xfId="6" applyFont="1" applyBorder="1" applyAlignment="1">
      <alignment horizontal="center" vertical="center"/>
    </xf>
    <xf numFmtId="0" fontId="11" fillId="0" borderId="5" xfId="6" applyFont="1" applyBorder="1" applyAlignment="1">
      <alignment horizontal="left" vertical="center"/>
    </xf>
    <xf numFmtId="0" fontId="18" fillId="0" borderId="0" xfId="6" applyFont="1" applyAlignment="1">
      <alignment horizontal="left" vertical="center"/>
    </xf>
    <xf numFmtId="0" fontId="11" fillId="0" borderId="9" xfId="6" applyFont="1" applyBorder="1" applyAlignment="1">
      <alignment horizontal="left" vertical="center"/>
    </xf>
    <xf numFmtId="0" fontId="12" fillId="0" borderId="0" xfId="6" applyFont="1" applyAlignment="1">
      <alignment horizontal="left" vertical="center"/>
    </xf>
    <xf numFmtId="0" fontId="11" fillId="0" borderId="9" xfId="6" applyFont="1" applyBorder="1" applyAlignment="1">
      <alignment horizontal="center" vertical="center"/>
    </xf>
    <xf numFmtId="0" fontId="11" fillId="0" borderId="9" xfId="6" applyFont="1" applyBorder="1" applyAlignment="1">
      <alignment horizontal="right" vertical="center"/>
    </xf>
    <xf numFmtId="18" fontId="13" fillId="0" borderId="4" xfId="6" applyNumberFormat="1" applyFont="1" applyBorder="1" applyAlignment="1">
      <alignment horizontal="center" vertical="center"/>
    </xf>
    <xf numFmtId="0" fontId="13" fillId="0" borderId="6" xfId="6" applyFont="1" applyBorder="1" applyAlignment="1">
      <alignment horizontal="left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horizontal="center"/>
    </xf>
    <xf numFmtId="0" fontId="9" fillId="2" borderId="0" xfId="0" applyFont="1" applyFill="1"/>
    <xf numFmtId="0" fontId="13" fillId="2" borderId="0" xfId="0" applyFont="1" applyFill="1" applyAlignment="1">
      <alignment horizontal="center"/>
    </xf>
    <xf numFmtId="0" fontId="15" fillId="2" borderId="0" xfId="0" applyFont="1" applyFill="1"/>
    <xf numFmtId="0" fontId="15" fillId="2" borderId="0" xfId="0" applyFont="1" applyFill="1" applyAlignment="1">
      <alignment horizontal="center"/>
    </xf>
    <xf numFmtId="0" fontId="11" fillId="2" borderId="0" xfId="0" applyFont="1" applyFill="1" applyAlignment="1">
      <alignment horizontal="right"/>
    </xf>
    <xf numFmtId="0" fontId="15" fillId="0" borderId="12" xfId="0" applyFont="1" applyBorder="1"/>
    <xf numFmtId="0" fontId="15" fillId="2" borderId="0" xfId="0" applyFont="1" applyFill="1" applyAlignment="1">
      <alignment horizontal="right"/>
    </xf>
    <xf numFmtId="0" fontId="16" fillId="2" borderId="0" xfId="0" applyFont="1" applyFill="1"/>
    <xf numFmtId="0" fontId="16" fillId="2" borderId="14" xfId="0" applyFont="1" applyFill="1" applyBorder="1" applyAlignment="1">
      <alignment horizontal="center"/>
    </xf>
    <xf numFmtId="0" fontId="9" fillId="2" borderId="0" xfId="0" applyFont="1" applyFill="1" applyAlignment="1">
      <alignment horizontal="center"/>
    </xf>
    <xf numFmtId="0" fontId="11" fillId="2" borderId="15" xfId="0" applyFont="1" applyFill="1" applyBorder="1" applyAlignment="1">
      <alignment horizontal="center"/>
    </xf>
    <xf numFmtId="0" fontId="16" fillId="2" borderId="0" xfId="0" applyFont="1" applyFill="1" applyAlignment="1">
      <alignment horizontal="center"/>
    </xf>
    <xf numFmtId="0" fontId="16" fillId="2" borderId="14" xfId="0" applyFont="1" applyFill="1" applyBorder="1" applyAlignment="1">
      <alignment horizontal="center" vertical="center"/>
    </xf>
    <xf numFmtId="0" fontId="11" fillId="2" borderId="0" xfId="0" applyFont="1" applyFill="1"/>
    <xf numFmtId="0" fontId="16" fillId="2" borderId="16" xfId="0" applyFont="1" applyFill="1" applyBorder="1" applyAlignment="1">
      <alignment horizontal="center" vertical="center"/>
    </xf>
    <xf numFmtId="0" fontId="15" fillId="2" borderId="0" xfId="0" applyFont="1" applyFill="1" applyAlignment="1">
      <alignment horizontal="left"/>
    </xf>
    <xf numFmtId="0" fontId="16" fillId="2" borderId="17" xfId="0" applyFont="1" applyFill="1" applyBorder="1" applyAlignment="1">
      <alignment horizontal="center"/>
    </xf>
    <xf numFmtId="0" fontId="16" fillId="2" borderId="15" xfId="0" applyFont="1" applyFill="1" applyBorder="1" applyAlignment="1">
      <alignment horizontal="center"/>
    </xf>
    <xf numFmtId="16" fontId="11" fillId="2" borderId="4" xfId="0" applyNumberFormat="1" applyFont="1" applyFill="1" applyBorder="1" applyAlignment="1">
      <alignment horizontal="center"/>
    </xf>
    <xf numFmtId="0" fontId="11" fillId="2" borderId="4" xfId="0" applyFont="1" applyFill="1" applyBorder="1" applyAlignment="1">
      <alignment horizontal="center"/>
    </xf>
    <xf numFmtId="0" fontId="16" fillId="2" borderId="4" xfId="0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center"/>
    </xf>
    <xf numFmtId="16" fontId="11" fillId="2" borderId="4" xfId="0" applyNumberFormat="1" applyFont="1" applyFill="1" applyBorder="1" applyAlignment="1">
      <alignment horizontal="left" vertical="center"/>
    </xf>
    <xf numFmtId="0" fontId="16" fillId="0" borderId="21" xfId="0" applyFont="1" applyBorder="1" applyAlignment="1">
      <alignment horizontal="left"/>
    </xf>
    <xf numFmtId="0" fontId="16" fillId="0" borderId="17" xfId="0" applyFont="1" applyBorder="1" applyAlignment="1">
      <alignment horizontal="center" vertical="center"/>
    </xf>
    <xf numFmtId="0" fontId="16" fillId="2" borderId="12" xfId="0" applyFont="1" applyFill="1" applyBorder="1" applyAlignment="1">
      <alignment horizontal="left"/>
    </xf>
    <xf numFmtId="0" fontId="16" fillId="0" borderId="19" xfId="0" applyFont="1" applyBorder="1" applyAlignment="1">
      <alignment horizontal="center" vertical="center"/>
    </xf>
    <xf numFmtId="0" fontId="15" fillId="0" borderId="0" xfId="0" applyFont="1"/>
    <xf numFmtId="0" fontId="7" fillId="0" borderId="0" xfId="0" applyFont="1"/>
    <xf numFmtId="0" fontId="16" fillId="2" borderId="18" xfId="0" applyFont="1" applyFill="1" applyBorder="1" applyAlignment="1">
      <alignment horizontal="center" vertical="center"/>
    </xf>
    <xf numFmtId="0" fontId="16" fillId="2" borderId="20" xfId="0" applyFont="1" applyFill="1" applyBorder="1"/>
    <xf numFmtId="0" fontId="16" fillId="2" borderId="9" xfId="0" applyFont="1" applyFill="1" applyBorder="1" applyAlignment="1">
      <alignment horizontal="right"/>
    </xf>
    <xf numFmtId="0" fontId="16" fillId="2" borderId="3" xfId="0" applyFont="1" applyFill="1" applyBorder="1"/>
    <xf numFmtId="0" fontId="11" fillId="2" borderId="0" xfId="0" applyFont="1" applyFill="1" applyAlignment="1">
      <alignment horizontal="center"/>
    </xf>
    <xf numFmtId="0" fontId="16" fillId="2" borderId="9" xfId="0" applyFont="1" applyFill="1" applyBorder="1" applyAlignment="1">
      <alignment horizontal="center"/>
    </xf>
    <xf numFmtId="16" fontId="16" fillId="2" borderId="15" xfId="0" applyNumberFormat="1" applyFont="1" applyFill="1" applyBorder="1" applyAlignment="1">
      <alignment horizontal="center"/>
    </xf>
    <xf numFmtId="0" fontId="16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left" vertical="center"/>
    </xf>
    <xf numFmtId="16" fontId="13" fillId="2" borderId="0" xfId="0" applyNumberFormat="1" applyFont="1" applyFill="1" applyAlignment="1">
      <alignment horizontal="center"/>
    </xf>
    <xf numFmtId="0" fontId="16" fillId="0" borderId="14" xfId="0" applyFont="1" applyBorder="1" applyAlignment="1">
      <alignment horizontal="center"/>
    </xf>
    <xf numFmtId="16" fontId="13" fillId="2" borderId="15" xfId="0" applyNumberFormat="1" applyFont="1" applyFill="1" applyBorder="1" applyAlignment="1">
      <alignment horizontal="center"/>
    </xf>
    <xf numFmtId="0" fontId="16" fillId="2" borderId="17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/>
    </xf>
    <xf numFmtId="0" fontId="16" fillId="2" borderId="7" xfId="0" applyFont="1" applyFill="1" applyBorder="1" applyAlignment="1">
      <alignment horizontal="center" vertical="center"/>
    </xf>
    <xf numFmtId="0" fontId="16" fillId="0" borderId="0" xfId="0" applyFont="1"/>
    <xf numFmtId="0" fontId="16" fillId="2" borderId="9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left"/>
    </xf>
    <xf numFmtId="0" fontId="15" fillId="2" borderId="9" xfId="0" applyFont="1" applyFill="1" applyBorder="1" applyAlignment="1">
      <alignment horizontal="left"/>
    </xf>
    <xf numFmtId="0" fontId="16" fillId="2" borderId="15" xfId="0" applyFont="1" applyFill="1" applyBorder="1" applyAlignment="1">
      <alignment horizontal="center" vertical="center"/>
    </xf>
    <xf numFmtId="0" fontId="13" fillId="2" borderId="15" xfId="0" applyFont="1" applyFill="1" applyBorder="1" applyAlignment="1">
      <alignment horizontal="center"/>
    </xf>
    <xf numFmtId="0" fontId="11" fillId="2" borderId="22" xfId="0" applyFont="1" applyFill="1" applyBorder="1" applyAlignment="1">
      <alignment horizontal="left" vertical="center"/>
    </xf>
    <xf numFmtId="0" fontId="15" fillId="2" borderId="20" xfId="0" applyFont="1" applyFill="1" applyBorder="1"/>
    <xf numFmtId="0" fontId="16" fillId="0" borderId="17" xfId="0" applyFont="1" applyBorder="1" applyAlignment="1">
      <alignment horizontal="center"/>
    </xf>
    <xf numFmtId="0" fontId="15" fillId="2" borderId="9" xfId="0" applyFont="1" applyFill="1" applyBorder="1"/>
    <xf numFmtId="0" fontId="13" fillId="2" borderId="4" xfId="0" applyFont="1" applyFill="1" applyBorder="1" applyAlignment="1">
      <alignment horizontal="center"/>
    </xf>
    <xf numFmtId="0" fontId="7" fillId="2" borderId="0" xfId="0" applyFont="1" applyFill="1" applyAlignment="1">
      <alignment horizontal="center" vertical="top"/>
    </xf>
    <xf numFmtId="0" fontId="16" fillId="0" borderId="12" xfId="0" applyFont="1" applyBorder="1"/>
    <xf numFmtId="16" fontId="11" fillId="2" borderId="9" xfId="0" applyNumberFormat="1" applyFont="1" applyFill="1" applyBorder="1"/>
    <xf numFmtId="16" fontId="11" fillId="2" borderId="0" xfId="0" applyNumberFormat="1" applyFont="1" applyFill="1"/>
    <xf numFmtId="0" fontId="20" fillId="2" borderId="0" xfId="0" applyFont="1" applyFill="1" applyAlignment="1">
      <alignment horizontal="left"/>
    </xf>
    <xf numFmtId="0" fontId="13" fillId="2" borderId="0" xfId="0" applyFont="1" applyFill="1" applyAlignment="1">
      <alignment horizontal="left"/>
    </xf>
    <xf numFmtId="0" fontId="16" fillId="0" borderId="20" xfId="0" applyFont="1" applyBorder="1"/>
    <xf numFmtId="0" fontId="23" fillId="2" borderId="0" xfId="0" applyFont="1" applyFill="1" applyAlignment="1">
      <alignment horizontal="center"/>
    </xf>
    <xf numFmtId="0" fontId="16" fillId="0" borderId="0" xfId="0" applyFont="1" applyAlignment="1">
      <alignment horizontal="center"/>
    </xf>
    <xf numFmtId="0" fontId="11" fillId="2" borderId="19" xfId="0" applyFont="1" applyFill="1" applyBorder="1" applyAlignment="1">
      <alignment horizontal="left"/>
    </xf>
    <xf numFmtId="0" fontId="11" fillId="2" borderId="19" xfId="0" applyFont="1" applyFill="1" applyBorder="1" applyAlignment="1">
      <alignment horizontal="right"/>
    </xf>
    <xf numFmtId="0" fontId="10" fillId="2" borderId="0" xfId="4" applyFont="1" applyFill="1" applyAlignment="1">
      <alignment horizontal="center"/>
    </xf>
    <xf numFmtId="16" fontId="11" fillId="2" borderId="0" xfId="0" applyNumberFormat="1" applyFont="1" applyFill="1" applyAlignment="1">
      <alignment horizontal="center"/>
    </xf>
    <xf numFmtId="18" fontId="13" fillId="0" borderId="15" xfId="0" applyNumberFormat="1" applyFont="1" applyBorder="1" applyAlignment="1">
      <alignment horizontal="center"/>
    </xf>
    <xf numFmtId="0" fontId="13" fillId="2" borderId="0" xfId="8" applyFont="1" applyFill="1" applyAlignment="1">
      <alignment horizontal="center"/>
    </xf>
    <xf numFmtId="0" fontId="15" fillId="0" borderId="20" xfId="0" applyFont="1" applyBorder="1"/>
    <xf numFmtId="0" fontId="24" fillId="2" borderId="0" xfId="0" applyFont="1" applyFill="1" applyAlignment="1">
      <alignment horizontal="center"/>
    </xf>
    <xf numFmtId="0" fontId="16" fillId="2" borderId="0" xfId="6" applyFont="1" applyFill="1"/>
    <xf numFmtId="0" fontId="16" fillId="2" borderId="0" xfId="6" applyFont="1" applyFill="1" applyAlignment="1">
      <alignment horizontal="center"/>
    </xf>
    <xf numFmtId="0" fontId="11" fillId="2" borderId="0" xfId="6" applyFont="1" applyFill="1" applyAlignment="1">
      <alignment horizontal="center"/>
    </xf>
    <xf numFmtId="0" fontId="16" fillId="2" borderId="23" xfId="6" applyFont="1" applyFill="1" applyBorder="1" applyAlignment="1">
      <alignment horizontal="center"/>
    </xf>
    <xf numFmtId="9" fontId="16" fillId="2" borderId="23" xfId="5" applyFont="1" applyFill="1" applyBorder="1" applyAlignment="1">
      <alignment horizontal="center"/>
    </xf>
    <xf numFmtId="0" fontId="16" fillId="2" borderId="24" xfId="6" applyFont="1" applyFill="1" applyBorder="1" applyAlignment="1">
      <alignment horizontal="center"/>
    </xf>
    <xf numFmtId="0" fontId="16" fillId="2" borderId="25" xfId="6" applyFont="1" applyFill="1" applyBorder="1" applyAlignment="1">
      <alignment horizontal="center"/>
    </xf>
    <xf numFmtId="0" fontId="16" fillId="0" borderId="26" xfId="6" applyFont="1" applyBorder="1" applyAlignment="1">
      <alignment horizontal="center"/>
    </xf>
    <xf numFmtId="9" fontId="16" fillId="2" borderId="24" xfId="5" applyFont="1" applyFill="1" applyBorder="1" applyAlignment="1">
      <alignment horizontal="center"/>
    </xf>
    <xf numFmtId="0" fontId="11" fillId="2" borderId="23" xfId="6" applyFont="1" applyFill="1" applyBorder="1" applyAlignment="1">
      <alignment horizontal="center"/>
    </xf>
    <xf numFmtId="9" fontId="11" fillId="2" borderId="23" xfId="5" applyFont="1" applyFill="1" applyBorder="1" applyAlignment="1">
      <alignment horizontal="center"/>
    </xf>
    <xf numFmtId="16" fontId="13" fillId="2" borderId="23" xfId="6" applyNumberFormat="1" applyFont="1" applyFill="1" applyBorder="1" applyAlignment="1">
      <alignment horizontal="center"/>
    </xf>
    <xf numFmtId="0" fontId="11" fillId="2" borderId="0" xfId="6" applyFont="1" applyFill="1"/>
    <xf numFmtId="9" fontId="11" fillId="2" borderId="24" xfId="5" applyFont="1" applyFill="1" applyBorder="1" applyAlignment="1">
      <alignment horizontal="center"/>
    </xf>
    <xf numFmtId="16" fontId="11" fillId="2" borderId="24" xfId="6" applyNumberFormat="1" applyFont="1" applyFill="1" applyBorder="1" applyAlignment="1">
      <alignment horizontal="center"/>
    </xf>
    <xf numFmtId="0" fontId="16" fillId="2" borderId="26" xfId="6" applyFont="1" applyFill="1" applyBorder="1" applyAlignment="1">
      <alignment horizontal="center"/>
    </xf>
    <xf numFmtId="0" fontId="11" fillId="2" borderId="26" xfId="6" applyFont="1" applyFill="1" applyBorder="1" applyAlignment="1">
      <alignment horizontal="center"/>
    </xf>
    <xf numFmtId="16" fontId="11" fillId="2" borderId="27" xfId="6" applyNumberFormat="1" applyFont="1" applyFill="1" applyBorder="1" applyAlignment="1">
      <alignment horizontal="center"/>
    </xf>
    <xf numFmtId="16" fontId="11" fillId="2" borderId="23" xfId="6" applyNumberFormat="1" applyFont="1" applyFill="1" applyBorder="1" applyAlignment="1">
      <alignment horizontal="center"/>
    </xf>
    <xf numFmtId="0" fontId="13" fillId="0" borderId="0" xfId="0" applyFont="1"/>
    <xf numFmtId="16" fontId="11" fillId="0" borderId="0" xfId="6" applyNumberFormat="1" applyFont="1" applyAlignment="1">
      <alignment horizontal="center" vertical="center"/>
    </xf>
    <xf numFmtId="0" fontId="10" fillId="0" borderId="0" xfId="6" applyFont="1" applyAlignment="1">
      <alignment horizontal="left" vertical="center"/>
    </xf>
    <xf numFmtId="0" fontId="19" fillId="0" borderId="0" xfId="6" applyFont="1" applyAlignment="1">
      <alignment horizontal="center" vertical="center"/>
    </xf>
    <xf numFmtId="16" fontId="11" fillId="0" borderId="0" xfId="8" applyNumberFormat="1" applyFont="1" applyAlignment="1">
      <alignment horizontal="center" vertical="center"/>
    </xf>
    <xf numFmtId="0" fontId="16" fillId="2" borderId="23" xfId="6" applyFont="1" applyFill="1" applyBorder="1" applyAlignment="1">
      <alignment horizontal="center" vertical="center"/>
    </xf>
    <xf numFmtId="9" fontId="16" fillId="2" borderId="23" xfId="5" applyFont="1" applyFill="1" applyBorder="1" applyAlignment="1">
      <alignment horizontal="center" vertical="center"/>
    </xf>
    <xf numFmtId="0" fontId="16" fillId="2" borderId="24" xfId="6" applyFont="1" applyFill="1" applyBorder="1" applyAlignment="1">
      <alignment horizontal="center" vertical="center"/>
    </xf>
    <xf numFmtId="0" fontId="16" fillId="0" borderId="26" xfId="6" applyFont="1" applyBorder="1" applyAlignment="1">
      <alignment horizontal="center" vertical="center"/>
    </xf>
    <xf numFmtId="9" fontId="16" fillId="2" borderId="24" xfId="5" applyFont="1" applyFill="1" applyBorder="1" applyAlignment="1">
      <alignment horizontal="center" vertical="center"/>
    </xf>
    <xf numFmtId="0" fontId="16" fillId="0" borderId="24" xfId="6" applyFont="1" applyBorder="1" applyAlignment="1">
      <alignment horizontal="center" vertical="center"/>
    </xf>
    <xf numFmtId="0" fontId="29" fillId="2" borderId="0" xfId="6" applyFont="1" applyFill="1"/>
    <xf numFmtId="0" fontId="31" fillId="0" borderId="0" xfId="0" applyFont="1"/>
    <xf numFmtId="0" fontId="11" fillId="2" borderId="4" xfId="0" applyFont="1" applyFill="1" applyBorder="1" applyAlignment="1">
      <alignment horizontal="right"/>
    </xf>
    <xf numFmtId="0" fontId="21" fillId="5" borderId="0" xfId="0" applyFont="1" applyFill="1" applyAlignment="1">
      <alignment vertical="center"/>
    </xf>
    <xf numFmtId="0" fontId="16" fillId="2" borderId="0" xfId="0" applyFont="1" applyFill="1" applyAlignment="1">
      <alignment horizontal="right"/>
    </xf>
    <xf numFmtId="0" fontId="8" fillId="2" borderId="0" xfId="0" applyFont="1" applyFill="1" applyAlignment="1">
      <alignment horizontal="right"/>
    </xf>
    <xf numFmtId="0" fontId="9" fillId="2" borderId="0" xfId="0" applyFont="1" applyFill="1" applyAlignment="1">
      <alignment horizontal="right"/>
    </xf>
    <xf numFmtId="0" fontId="7" fillId="2" borderId="0" xfId="0" applyFont="1" applyFill="1" applyAlignment="1">
      <alignment horizontal="right"/>
    </xf>
    <xf numFmtId="49" fontId="33" fillId="2" borderId="0" xfId="6" applyNumberFormat="1" applyFont="1" applyFill="1" applyAlignment="1">
      <alignment horizontal="right"/>
    </xf>
    <xf numFmtId="49" fontId="33" fillId="2" borderId="0" xfId="6" applyNumberFormat="1" applyFont="1" applyFill="1" applyAlignment="1">
      <alignment horizontal="right" vertical="center"/>
    </xf>
    <xf numFmtId="0" fontId="33" fillId="2" borderId="0" xfId="6" applyFont="1" applyFill="1" applyAlignment="1">
      <alignment horizontal="right" vertical="center"/>
    </xf>
    <xf numFmtId="0" fontId="33" fillId="2" borderId="0" xfId="6" applyFont="1" applyFill="1" applyAlignment="1">
      <alignment horizontal="right"/>
    </xf>
    <xf numFmtId="0" fontId="16" fillId="2" borderId="1" xfId="0" applyFont="1" applyFill="1" applyBorder="1" applyAlignment="1">
      <alignment horizontal="right"/>
    </xf>
    <xf numFmtId="0" fontId="16" fillId="2" borderId="30" xfId="0" applyFont="1" applyFill="1" applyBorder="1" applyAlignment="1">
      <alignment horizontal="center"/>
    </xf>
    <xf numFmtId="0" fontId="11" fillId="2" borderId="29" xfId="0" applyFont="1" applyFill="1" applyBorder="1" applyAlignment="1">
      <alignment horizontal="center"/>
    </xf>
    <xf numFmtId="0" fontId="16" fillId="2" borderId="29" xfId="0" applyFont="1" applyFill="1" applyBorder="1" applyAlignment="1">
      <alignment horizontal="left"/>
    </xf>
    <xf numFmtId="0" fontId="15" fillId="0" borderId="1" xfId="6" applyFont="1" applyBorder="1" applyAlignment="1">
      <alignment horizontal="left" vertical="center"/>
    </xf>
    <xf numFmtId="0" fontId="22" fillId="2" borderId="0" xfId="0" applyFont="1" applyFill="1"/>
    <xf numFmtId="16" fontId="11" fillId="2" borderId="9" xfId="0" applyNumberFormat="1" applyFont="1" applyFill="1" applyBorder="1" applyAlignment="1">
      <alignment horizontal="center"/>
    </xf>
    <xf numFmtId="0" fontId="22" fillId="2" borderId="9" xfId="0" applyFont="1" applyFill="1" applyBorder="1"/>
    <xf numFmtId="16" fontId="11" fillId="2" borderId="5" xfId="0" applyNumberFormat="1" applyFont="1" applyFill="1" applyBorder="1" applyAlignment="1">
      <alignment horizontal="center"/>
    </xf>
    <xf numFmtId="0" fontId="15" fillId="2" borderId="9" xfId="0" applyFont="1" applyFill="1" applyBorder="1" applyAlignment="1">
      <alignment horizontal="right"/>
    </xf>
    <xf numFmtId="0" fontId="11" fillId="2" borderId="32" xfId="6" applyFont="1" applyFill="1" applyBorder="1" applyAlignment="1">
      <alignment horizontal="center"/>
    </xf>
    <xf numFmtId="9" fontId="13" fillId="2" borderId="33" xfId="5" applyFont="1" applyFill="1" applyBorder="1" applyAlignment="1">
      <alignment horizontal="center"/>
    </xf>
    <xf numFmtId="0" fontId="16" fillId="2" borderId="31" xfId="6" applyFont="1" applyFill="1" applyBorder="1" applyAlignment="1">
      <alignment horizontal="center"/>
    </xf>
    <xf numFmtId="0" fontId="16" fillId="0" borderId="9" xfId="0" applyFont="1" applyBorder="1"/>
    <xf numFmtId="0" fontId="16" fillId="0" borderId="34" xfId="0" applyFont="1" applyBorder="1" applyAlignment="1">
      <alignment horizontal="center"/>
    </xf>
    <xf numFmtId="0" fontId="16" fillId="0" borderId="1" xfId="0" applyFont="1" applyBorder="1" applyAlignment="1">
      <alignment horizontal="right"/>
    </xf>
    <xf numFmtId="0" fontId="16" fillId="0" borderId="9" xfId="0" applyFont="1" applyBorder="1" applyAlignment="1">
      <alignment horizontal="center"/>
    </xf>
    <xf numFmtId="0" fontId="11" fillId="0" borderId="0" xfId="0" applyFont="1"/>
    <xf numFmtId="0" fontId="11" fillId="0" borderId="0" xfId="0" applyFont="1" applyAlignment="1">
      <alignment horizontal="right"/>
    </xf>
    <xf numFmtId="0" fontId="16" fillId="0" borderId="0" xfId="0" applyFont="1" applyAlignment="1">
      <alignment horizontal="right"/>
    </xf>
    <xf numFmtId="0" fontId="11" fillId="0" borderId="15" xfId="0" applyFont="1" applyBorder="1" applyAlignment="1">
      <alignment horizontal="center"/>
    </xf>
    <xf numFmtId="0" fontId="16" fillId="0" borderId="15" xfId="0" applyFont="1" applyBorder="1" applyAlignment="1">
      <alignment horizontal="left"/>
    </xf>
    <xf numFmtId="0" fontId="37" fillId="0" borderId="15" xfId="0" applyFont="1" applyBorder="1" applyAlignment="1">
      <alignment horizontal="center"/>
    </xf>
    <xf numFmtId="0" fontId="37" fillId="2" borderId="15" xfId="0" applyFont="1" applyFill="1" applyBorder="1" applyAlignment="1">
      <alignment horizontal="center"/>
    </xf>
    <xf numFmtId="0" fontId="39" fillId="2" borderId="15" xfId="0" applyFont="1" applyFill="1" applyBorder="1" applyAlignment="1">
      <alignment horizontal="center"/>
    </xf>
    <xf numFmtId="0" fontId="37" fillId="2" borderId="4" xfId="0" applyFont="1" applyFill="1" applyBorder="1" applyAlignment="1">
      <alignment horizontal="center"/>
    </xf>
    <xf numFmtId="0" fontId="40" fillId="2" borderId="9" xfId="0" applyFont="1" applyFill="1" applyBorder="1" applyAlignment="1">
      <alignment horizontal="center"/>
    </xf>
    <xf numFmtId="16" fontId="38" fillId="2" borderId="9" xfId="0" applyNumberFormat="1" applyFont="1" applyFill="1" applyBorder="1" applyAlignment="1">
      <alignment horizontal="center"/>
    </xf>
    <xf numFmtId="16" fontId="37" fillId="2" borderId="4" xfId="0" applyNumberFormat="1" applyFont="1" applyFill="1" applyBorder="1" applyAlignment="1">
      <alignment horizontal="center"/>
    </xf>
    <xf numFmtId="0" fontId="41" fillId="2" borderId="9" xfId="0" applyFont="1" applyFill="1" applyBorder="1" applyAlignment="1">
      <alignment horizontal="center"/>
    </xf>
    <xf numFmtId="0" fontId="35" fillId="2" borderId="15" xfId="0" applyFont="1" applyFill="1" applyBorder="1" applyAlignment="1">
      <alignment horizontal="left" vertical="center"/>
    </xf>
    <xf numFmtId="16" fontId="37" fillId="0" borderId="4" xfId="6" applyNumberFormat="1" applyFont="1" applyBorder="1" applyAlignment="1">
      <alignment horizontal="center" vertical="center"/>
    </xf>
    <xf numFmtId="0" fontId="37" fillId="0" borderId="4" xfId="6" applyFont="1" applyBorder="1" applyAlignment="1">
      <alignment vertical="center"/>
    </xf>
    <xf numFmtId="0" fontId="42" fillId="0" borderId="0" xfId="6" applyFont="1" applyAlignment="1">
      <alignment horizontal="center" vertical="center"/>
    </xf>
    <xf numFmtId="16" fontId="37" fillId="0" borderId="0" xfId="6" applyNumberFormat="1" applyFont="1" applyAlignment="1">
      <alignment horizontal="center" vertical="center"/>
    </xf>
    <xf numFmtId="0" fontId="34" fillId="0" borderId="23" xfId="6" applyFont="1" applyBorder="1" applyAlignment="1">
      <alignment horizontal="center" vertical="center"/>
    </xf>
    <xf numFmtId="0" fontId="24" fillId="2" borderId="0" xfId="0" applyFont="1" applyFill="1" applyAlignment="1">
      <alignment horizontal="left" vertical="top" wrapText="1"/>
    </xf>
    <xf numFmtId="0" fontId="27" fillId="2" borderId="0" xfId="0" applyFont="1" applyFill="1" applyAlignment="1">
      <alignment horizontal="left" wrapText="1"/>
    </xf>
    <xf numFmtId="49" fontId="32" fillId="2" borderId="1" xfId="0" applyNumberFormat="1" applyFont="1" applyFill="1" applyBorder="1" applyAlignment="1">
      <alignment horizontal="left" vertical="center"/>
    </xf>
    <xf numFmtId="0" fontId="35" fillId="2" borderId="0" xfId="0" applyFont="1" applyFill="1" applyAlignment="1">
      <alignment horizontal="right"/>
    </xf>
    <xf numFmtId="0" fontId="16" fillId="0" borderId="0" xfId="6" applyFont="1"/>
    <xf numFmtId="0" fontId="29" fillId="0" borderId="0" xfId="6" applyFont="1"/>
    <xf numFmtId="0" fontId="30" fillId="0" borderId="0" xfId="6" applyFont="1" applyAlignment="1">
      <alignment horizontal="center"/>
    </xf>
    <xf numFmtId="49" fontId="15" fillId="2" borderId="0" xfId="0" applyNumberFormat="1" applyFont="1" applyFill="1" applyAlignment="1">
      <alignment horizontal="left" vertical="center"/>
    </xf>
    <xf numFmtId="0" fontId="16" fillId="0" borderId="9" xfId="6" applyFont="1" applyBorder="1" applyAlignment="1">
      <alignment horizontal="right" vertical="center"/>
    </xf>
    <xf numFmtId="0" fontId="16" fillId="0" borderId="9" xfId="6" applyFont="1" applyBorder="1" applyAlignment="1">
      <alignment horizontal="center" vertical="center"/>
    </xf>
    <xf numFmtId="0" fontId="37" fillId="0" borderId="0" xfId="6" applyFont="1" applyAlignment="1">
      <alignment horizontal="right"/>
    </xf>
    <xf numFmtId="0" fontId="36" fillId="2" borderId="0" xfId="6" applyFont="1" applyFill="1"/>
    <xf numFmtId="0" fontId="43" fillId="0" borderId="0" xfId="6" applyFont="1" applyAlignment="1">
      <alignment horizontal="center"/>
    </xf>
    <xf numFmtId="0" fontId="28" fillId="0" borderId="0" xfId="6" applyFont="1" applyAlignment="1">
      <alignment horizontal="right" vertical="center"/>
    </xf>
    <xf numFmtId="0" fontId="44" fillId="0" borderId="0" xfId="8" applyFont="1" applyAlignment="1">
      <alignment horizontal="right" vertical="center"/>
    </xf>
    <xf numFmtId="16" fontId="16" fillId="0" borderId="4" xfId="6" applyNumberFormat="1" applyFont="1" applyBorder="1" applyAlignment="1">
      <alignment horizontal="left" vertical="center"/>
    </xf>
    <xf numFmtId="0" fontId="28" fillId="4" borderId="0" xfId="8" applyFont="1" applyFill="1" applyAlignment="1">
      <alignment horizontal="left" vertical="center"/>
    </xf>
    <xf numFmtId="0" fontId="28" fillId="0" borderId="0" xfId="8" applyFont="1" applyAlignment="1">
      <alignment horizontal="left" vertical="center"/>
    </xf>
    <xf numFmtId="0" fontId="28" fillId="4" borderId="9" xfId="8" applyFont="1" applyFill="1" applyBorder="1" applyAlignment="1">
      <alignment horizontal="left" vertical="center"/>
    </xf>
    <xf numFmtId="0" fontId="28" fillId="0" borderId="0" xfId="8" applyFont="1" applyAlignment="1">
      <alignment horizontal="right" vertical="center"/>
    </xf>
    <xf numFmtId="0" fontId="28" fillId="0" borderId="9" xfId="6" applyFont="1" applyBorder="1" applyAlignment="1">
      <alignment vertical="center"/>
    </xf>
    <xf numFmtId="16" fontId="16" fillId="0" borderId="0" xfId="6" applyNumberFormat="1" applyFont="1" applyAlignment="1">
      <alignment horizontal="center" vertical="center"/>
    </xf>
    <xf numFmtId="0" fontId="20" fillId="0" borderId="0" xfId="6" applyFont="1" applyAlignment="1">
      <alignment horizontal="center" vertical="center"/>
    </xf>
    <xf numFmtId="49" fontId="16" fillId="2" borderId="0" xfId="6" applyNumberFormat="1" applyFont="1" applyFill="1" applyAlignment="1">
      <alignment horizontal="right"/>
    </xf>
    <xf numFmtId="0" fontId="16" fillId="0" borderId="2" xfId="6" applyFont="1" applyBorder="1" applyAlignment="1">
      <alignment horizontal="left" vertical="center"/>
    </xf>
    <xf numFmtId="0" fontId="16" fillId="0" borderId="6" xfId="6" applyFont="1" applyBorder="1" applyAlignment="1">
      <alignment horizontal="left" vertical="center"/>
    </xf>
    <xf numFmtId="0" fontId="16" fillId="0" borderId="3" xfId="6" applyFont="1" applyBorder="1" applyAlignment="1">
      <alignment horizontal="left" vertical="center"/>
    </xf>
    <xf numFmtId="0" fontId="33" fillId="2" borderId="0" xfId="6" applyFont="1" applyFill="1" applyAlignment="1">
      <alignment horizontal="left" vertical="center" wrapText="1"/>
    </xf>
    <xf numFmtId="0" fontId="36" fillId="2" borderId="1" xfId="6" applyFont="1" applyFill="1" applyBorder="1" applyAlignment="1">
      <alignment horizontal="left" vertical="center"/>
    </xf>
    <xf numFmtId="0" fontId="24" fillId="2" borderId="0" xfId="0" applyFont="1" applyFill="1" applyAlignment="1">
      <alignment horizontal="left" vertical="center" wrapText="1"/>
    </xf>
    <xf numFmtId="0" fontId="32" fillId="0" borderId="1" xfId="0" applyFont="1" applyBorder="1" applyAlignment="1">
      <alignment horizontal="left" vertical="center"/>
    </xf>
    <xf numFmtId="0" fontId="27" fillId="2" borderId="0" xfId="0" applyFont="1" applyFill="1" applyAlignment="1">
      <alignment horizontal="left" vertical="center" wrapText="1"/>
    </xf>
    <xf numFmtId="0" fontId="32" fillId="2" borderId="1" xfId="6" applyFont="1" applyFill="1" applyBorder="1" applyAlignment="1">
      <alignment horizontal="left" vertical="center"/>
    </xf>
    <xf numFmtId="0" fontId="32" fillId="2" borderId="11" xfId="0" applyFont="1" applyFill="1" applyBorder="1" applyAlignment="1">
      <alignment horizontal="left" vertical="center" wrapText="1"/>
    </xf>
    <xf numFmtId="0" fontId="16" fillId="2" borderId="0" xfId="6" applyFont="1" applyFill="1" applyAlignment="1">
      <alignment horizontal="left" vertical="center"/>
    </xf>
    <xf numFmtId="0" fontId="36" fillId="2" borderId="0" xfId="6" applyFont="1" applyFill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16" fillId="2" borderId="0" xfId="0" applyFont="1" applyFill="1" applyAlignment="1">
      <alignment horizontal="left" vertical="center"/>
    </xf>
    <xf numFmtId="0" fontId="16" fillId="2" borderId="2" xfId="0" applyFont="1" applyFill="1" applyBorder="1" applyAlignment="1">
      <alignment horizontal="right"/>
    </xf>
    <xf numFmtId="0" fontId="16" fillId="2" borderId="3" xfId="0" applyFont="1" applyFill="1" applyBorder="1" applyAlignment="1">
      <alignment horizontal="right"/>
    </xf>
    <xf numFmtId="0" fontId="33" fillId="2" borderId="0" xfId="6" applyFont="1" applyFill="1" applyAlignment="1">
      <alignment horizontal="left" vertical="top" wrapText="1"/>
    </xf>
    <xf numFmtId="49" fontId="36" fillId="2" borderId="1" xfId="0" applyNumberFormat="1" applyFont="1" applyFill="1" applyBorder="1" applyAlignment="1">
      <alignment horizontal="left" vertical="center"/>
    </xf>
    <xf numFmtId="0" fontId="16" fillId="2" borderId="0" xfId="6" applyFont="1" applyFill="1" applyAlignment="1">
      <alignment horizontal="left"/>
    </xf>
    <xf numFmtId="0" fontId="37" fillId="2" borderId="0" xfId="0" applyFont="1" applyFill="1" applyAlignment="1">
      <alignment horizontal="center"/>
    </xf>
    <xf numFmtId="16" fontId="40" fillId="2" borderId="9" xfId="0" applyNumberFormat="1" applyFont="1" applyFill="1" applyBorder="1" applyAlignment="1">
      <alignment horizontal="center"/>
    </xf>
    <xf numFmtId="16" fontId="45" fillId="0" borderId="4" xfId="6" applyNumberFormat="1" applyFont="1" applyBorder="1" applyAlignment="1">
      <alignment horizontal="center" vertical="center"/>
    </xf>
    <xf numFmtId="16" fontId="45" fillId="0" borderId="9" xfId="6" applyNumberFormat="1" applyFont="1" applyBorder="1" applyAlignment="1">
      <alignment horizontal="center" vertical="center"/>
    </xf>
    <xf numFmtId="0" fontId="46" fillId="0" borderId="9" xfId="6" applyFont="1" applyBorder="1" applyAlignment="1">
      <alignment horizontal="center" vertical="center"/>
    </xf>
    <xf numFmtId="0" fontId="11" fillId="2" borderId="24" xfId="6" applyFont="1" applyFill="1" applyBorder="1" applyAlignment="1">
      <alignment horizontal="center" vertical="center"/>
    </xf>
    <xf numFmtId="0" fontId="11" fillId="0" borderId="24" xfId="6" applyFont="1" applyBorder="1" applyAlignment="1">
      <alignment horizontal="center" vertical="center"/>
    </xf>
    <xf numFmtId="0" fontId="20" fillId="0" borderId="0" xfId="0" applyFont="1" applyAlignment="1">
      <alignment horizontal="left"/>
    </xf>
    <xf numFmtId="16" fontId="47" fillId="0" borderId="4" xfId="6" applyNumberFormat="1" applyFont="1" applyBorder="1" applyAlignment="1">
      <alignment horizontal="center" vertical="center"/>
    </xf>
    <xf numFmtId="16" fontId="47" fillId="0" borderId="9" xfId="6" applyNumberFormat="1" applyFont="1" applyBorder="1" applyAlignment="1">
      <alignment horizontal="center" vertical="center"/>
    </xf>
    <xf numFmtId="0" fontId="47" fillId="0" borderId="9" xfId="6" applyFont="1" applyBorder="1" applyAlignment="1">
      <alignment horizontal="center" vertical="center"/>
    </xf>
    <xf numFmtId="16" fontId="48" fillId="0" borderId="9" xfId="6" applyNumberFormat="1" applyFont="1" applyBorder="1" applyAlignment="1">
      <alignment horizontal="center" vertical="center"/>
    </xf>
    <xf numFmtId="0" fontId="16" fillId="2" borderId="35" xfId="0" applyFont="1" applyFill="1" applyBorder="1"/>
    <xf numFmtId="0" fontId="37" fillId="0" borderId="29" xfId="0" applyFont="1" applyBorder="1" applyAlignment="1">
      <alignment horizontal="center"/>
    </xf>
    <xf numFmtId="0" fontId="13" fillId="0" borderId="15" xfId="0" applyFont="1" applyBorder="1" applyAlignment="1">
      <alignment horizontal="center"/>
    </xf>
    <xf numFmtId="9" fontId="11" fillId="2" borderId="24" xfId="5" applyFont="1" applyFill="1" applyBorder="1" applyAlignment="1">
      <alignment horizontal="center" vertical="center"/>
    </xf>
    <xf numFmtId="0" fontId="11" fillId="0" borderId="26" xfId="6" applyFont="1" applyBorder="1" applyAlignment="1">
      <alignment horizontal="center" vertical="center"/>
    </xf>
    <xf numFmtId="0" fontId="49" fillId="0" borderId="4" xfId="6" applyFont="1" applyBorder="1" applyAlignment="1">
      <alignment horizontal="left" vertical="center"/>
    </xf>
    <xf numFmtId="0" fontId="50" fillId="0" borderId="0" xfId="6" applyFont="1" applyAlignment="1">
      <alignment vertical="center"/>
    </xf>
    <xf numFmtId="0" fontId="49" fillId="0" borderId="3" xfId="6" applyFont="1" applyBorder="1" applyAlignment="1">
      <alignment vertical="center"/>
    </xf>
    <xf numFmtId="0" fontId="49" fillId="0" borderId="12" xfId="0" applyFont="1" applyBorder="1"/>
    <xf numFmtId="0" fontId="49" fillId="2" borderId="0" xfId="0" applyFont="1" applyFill="1"/>
    <xf numFmtId="0" fontId="50" fillId="0" borderId="1" xfId="6" applyFont="1" applyBorder="1" applyAlignment="1">
      <alignment vertical="center"/>
    </xf>
    <xf numFmtId="3" fontId="16" fillId="0" borderId="6" xfId="6" applyNumberFormat="1" applyFont="1" applyBorder="1" applyAlignment="1">
      <alignment horizontal="center" vertical="center"/>
    </xf>
    <xf numFmtId="0" fontId="16" fillId="2" borderId="1" xfId="6" applyFont="1" applyFill="1" applyBorder="1" applyAlignment="1">
      <alignment horizontal="left"/>
    </xf>
    <xf numFmtId="0" fontId="16" fillId="2" borderId="0" xfId="0" applyFont="1" applyFill="1" applyAlignment="1">
      <alignment horizontal="left"/>
    </xf>
    <xf numFmtId="0" fontId="16" fillId="0" borderId="2" xfId="0" applyFont="1" applyBorder="1" applyAlignment="1">
      <alignment horizontal="center"/>
    </xf>
    <xf numFmtId="0" fontId="16" fillId="2" borderId="8" xfId="0" applyFont="1" applyFill="1" applyBorder="1"/>
    <xf numFmtId="0" fontId="49" fillId="2" borderId="8" xfId="0" applyFont="1" applyFill="1" applyBorder="1"/>
    <xf numFmtId="0" fontId="49" fillId="2" borderId="3" xfId="0" applyFont="1" applyFill="1" applyBorder="1"/>
    <xf numFmtId="0" fontId="16" fillId="2" borderId="12" xfId="0" applyFont="1" applyFill="1" applyBorder="1"/>
    <xf numFmtId="0" fontId="50" fillId="0" borderId="12" xfId="0" applyFont="1" applyBorder="1"/>
    <xf numFmtId="0" fontId="50" fillId="2" borderId="0" xfId="0" applyFont="1" applyFill="1" applyAlignment="1">
      <alignment horizontal="left"/>
    </xf>
    <xf numFmtId="0" fontId="49" fillId="2" borderId="20" xfId="0" applyFont="1" applyFill="1" applyBorder="1"/>
    <xf numFmtId="0" fontId="13" fillId="0" borderId="0" xfId="6" applyFont="1" applyAlignment="1">
      <alignment horizontal="left" vertical="center"/>
    </xf>
    <xf numFmtId="0" fontId="15" fillId="0" borderId="10" xfId="6" applyFont="1" applyBorder="1" applyAlignment="1">
      <alignment vertical="center"/>
    </xf>
    <xf numFmtId="0" fontId="51" fillId="2" borderId="0" xfId="6" applyFont="1" applyFill="1" applyAlignment="1">
      <alignment vertical="center"/>
    </xf>
    <xf numFmtId="0" fontId="52" fillId="2" borderId="0" xfId="6" applyFont="1" applyFill="1" applyAlignment="1">
      <alignment horizontal="center" vertical="center"/>
    </xf>
    <xf numFmtId="0" fontId="53" fillId="2" borderId="0" xfId="6" applyFont="1" applyFill="1" applyAlignment="1">
      <alignment horizontal="right" vertical="center"/>
    </xf>
    <xf numFmtId="0" fontId="54" fillId="2" borderId="0" xfId="6" applyFont="1" applyFill="1" applyAlignment="1">
      <alignment vertical="center"/>
    </xf>
    <xf numFmtId="0" fontId="51" fillId="0" borderId="0" xfId="6" applyFont="1" applyAlignment="1">
      <alignment vertical="center"/>
    </xf>
    <xf numFmtId="0" fontId="51" fillId="2" borderId="0" xfId="6" applyFont="1" applyFill="1" applyAlignment="1">
      <alignment horizontal="center" vertical="center"/>
    </xf>
    <xf numFmtId="16" fontId="53" fillId="2" borderId="0" xfId="6" applyNumberFormat="1" applyFont="1" applyFill="1" applyAlignment="1">
      <alignment horizontal="right" vertical="center"/>
    </xf>
    <xf numFmtId="16" fontId="53" fillId="2" borderId="0" xfId="6" applyNumberFormat="1" applyFont="1" applyFill="1" applyAlignment="1">
      <alignment horizontal="center" vertical="center"/>
    </xf>
    <xf numFmtId="0" fontId="51" fillId="0" borderId="0" xfId="6" applyFont="1" applyAlignment="1">
      <alignment horizontal="left" vertical="center"/>
    </xf>
    <xf numFmtId="16" fontId="51" fillId="2" borderId="0" xfId="6" applyNumberFormat="1" applyFont="1" applyFill="1" applyAlignment="1">
      <alignment horizontal="center" vertical="center"/>
    </xf>
    <xf numFmtId="0" fontId="55" fillId="2" borderId="0" xfId="6" applyFont="1" applyFill="1" applyAlignment="1">
      <alignment horizontal="left" vertical="center"/>
    </xf>
    <xf numFmtId="18" fontId="52" fillId="2" borderId="0" xfId="6" applyNumberFormat="1" applyFont="1" applyFill="1" applyAlignment="1">
      <alignment horizontal="center" vertical="center"/>
    </xf>
    <xf numFmtId="0" fontId="51" fillId="2" borderId="0" xfId="6" applyFont="1" applyFill="1" applyAlignment="1">
      <alignment horizontal="left" vertical="center"/>
    </xf>
    <xf numFmtId="49" fontId="53" fillId="0" borderId="0" xfId="7" applyNumberFormat="1" applyFont="1" applyAlignment="1">
      <alignment horizontal="right" vertical="center"/>
    </xf>
    <xf numFmtId="18" fontId="51" fillId="2" borderId="0" xfId="6" applyNumberFormat="1" applyFont="1" applyFill="1" applyAlignment="1">
      <alignment horizontal="left" vertical="center"/>
    </xf>
    <xf numFmtId="49" fontId="53" fillId="2" borderId="0" xfId="6" applyNumberFormat="1" applyFont="1" applyFill="1" applyAlignment="1">
      <alignment horizontal="right" vertical="center"/>
    </xf>
    <xf numFmtId="0" fontId="53" fillId="0" borderId="0" xfId="7" applyFont="1" applyAlignment="1">
      <alignment horizontal="right" vertical="center"/>
    </xf>
    <xf numFmtId="0" fontId="58" fillId="2" borderId="0" xfId="6" applyFont="1" applyFill="1" applyAlignment="1">
      <alignment vertical="center"/>
    </xf>
    <xf numFmtId="9" fontId="11" fillId="2" borderId="26" xfId="5" applyFont="1" applyFill="1" applyBorder="1" applyAlignment="1">
      <alignment horizontal="center" vertical="center"/>
    </xf>
    <xf numFmtId="0" fontId="16" fillId="2" borderId="9" xfId="0" applyFont="1" applyFill="1" applyBorder="1"/>
    <xf numFmtId="0" fontId="49" fillId="2" borderId="9" xfId="0" applyFont="1" applyFill="1" applyBorder="1"/>
    <xf numFmtId="0" fontId="16" fillId="0" borderId="8" xfId="6" applyFont="1" applyBorder="1" applyAlignment="1">
      <alignment horizontal="center" vertical="center"/>
    </xf>
    <xf numFmtId="0" fontId="16" fillId="0" borderId="8" xfId="6" applyFont="1" applyBorder="1" applyAlignment="1">
      <alignment horizontal="left" vertical="center"/>
    </xf>
    <xf numFmtId="0" fontId="16" fillId="2" borderId="0" xfId="6" applyFont="1" applyFill="1" applyAlignment="1">
      <alignment horizontal="left"/>
    </xf>
    <xf numFmtId="0" fontId="30" fillId="3" borderId="0" xfId="6" applyFont="1" applyFill="1" applyAlignment="1">
      <alignment horizontal="center"/>
    </xf>
    <xf numFmtId="0" fontId="26" fillId="2" borderId="23" xfId="6" applyFont="1" applyFill="1" applyBorder="1" applyAlignment="1">
      <alignment horizontal="center"/>
    </xf>
    <xf numFmtId="0" fontId="26" fillId="2" borderId="24" xfId="6" applyFont="1" applyFill="1" applyBorder="1" applyAlignment="1">
      <alignment horizontal="center"/>
    </xf>
    <xf numFmtId="0" fontId="26" fillId="2" borderId="26" xfId="6" applyFont="1" applyFill="1" applyBorder="1" applyAlignment="1">
      <alignment horizontal="center"/>
    </xf>
    <xf numFmtId="0" fontId="26" fillId="2" borderId="27" xfId="6" applyFont="1" applyFill="1" applyBorder="1" applyAlignment="1">
      <alignment horizontal="center"/>
    </xf>
    <xf numFmtId="0" fontId="26" fillId="2" borderId="0" xfId="6" applyFont="1" applyFill="1" applyAlignment="1">
      <alignment horizontal="center"/>
    </xf>
    <xf numFmtId="0" fontId="26" fillId="2" borderId="28" xfId="6" applyFont="1" applyFill="1" applyBorder="1" applyAlignment="1">
      <alignment horizontal="center"/>
    </xf>
    <xf numFmtId="0" fontId="20" fillId="0" borderId="27" xfId="0" applyFont="1" applyBorder="1" applyAlignment="1">
      <alignment horizontal="left"/>
    </xf>
    <xf numFmtId="49" fontId="32" fillId="2" borderId="11" xfId="0" applyNumberFormat="1" applyFont="1" applyFill="1" applyBorder="1" applyAlignment="1">
      <alignment horizontal="left" vertical="center"/>
    </xf>
    <xf numFmtId="49" fontId="32" fillId="2" borderId="1" xfId="0" applyNumberFormat="1" applyFont="1" applyFill="1" applyBorder="1" applyAlignment="1">
      <alignment horizontal="left" vertical="center"/>
    </xf>
    <xf numFmtId="0" fontId="33" fillId="2" borderId="0" xfId="6" applyFont="1" applyFill="1" applyAlignment="1">
      <alignment horizontal="left" vertical="top" wrapText="1"/>
    </xf>
    <xf numFmtId="49" fontId="36" fillId="2" borderId="1" xfId="0" applyNumberFormat="1" applyFont="1" applyFill="1" applyBorder="1" applyAlignment="1">
      <alignment horizontal="left" vertical="center"/>
    </xf>
    <xf numFmtId="49" fontId="56" fillId="2" borderId="0" xfId="6" applyNumberFormat="1" applyFont="1" applyFill="1" applyAlignment="1">
      <alignment horizontal="left" vertical="center"/>
    </xf>
    <xf numFmtId="0" fontId="52" fillId="2" borderId="0" xfId="6" applyFont="1" applyFill="1" applyAlignment="1">
      <alignment horizontal="left" vertical="center"/>
    </xf>
    <xf numFmtId="0" fontId="57" fillId="0" borderId="0" xfId="6" applyFont="1" applyAlignment="1">
      <alignment horizontal="left" vertical="center"/>
    </xf>
    <xf numFmtId="0" fontId="21" fillId="5" borderId="0" xfId="0" applyFont="1" applyFill="1" applyAlignment="1">
      <alignment horizontal="center" vertical="center"/>
    </xf>
    <xf numFmtId="0" fontId="33" fillId="2" borderId="0" xfId="6" applyFont="1" applyFill="1" applyAlignment="1">
      <alignment horizontal="left" vertical="center" wrapText="1"/>
    </xf>
    <xf numFmtId="0" fontId="25" fillId="3" borderId="0" xfId="6" applyFont="1" applyFill="1" applyAlignment="1">
      <alignment horizontal="center" vertical="center"/>
    </xf>
  </cellXfs>
  <cellStyles count="10">
    <cellStyle name="Hipervínculo 2" xfId="3" xr:uid="{00000000-0005-0000-0000-000000000000}"/>
    <cellStyle name="Normal" xfId="0" builtinId="0"/>
    <cellStyle name="Normal 2" xfId="1" xr:uid="{00000000-0005-0000-0000-000002000000}"/>
    <cellStyle name="Normal 2 2 2" xfId="6" xr:uid="{00000000-0005-0000-0000-000003000000}"/>
    <cellStyle name="Normal 2 3" xfId="7" xr:uid="{00000000-0005-0000-0000-000004000000}"/>
    <cellStyle name="Normal 3" xfId="2" xr:uid="{00000000-0005-0000-0000-000005000000}"/>
    <cellStyle name="Normal 3 2" xfId="8" xr:uid="{00000000-0005-0000-0000-000006000000}"/>
    <cellStyle name="Normal 4" xfId="4" xr:uid="{00000000-0005-0000-0000-000007000000}"/>
    <cellStyle name="Normal 5" xfId="9" xr:uid="{00000000-0005-0000-0000-000008000000}"/>
    <cellStyle name="Porcentaje" xfId="5" builtinId="5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18" Type="http://schemas.microsoft.com/office/2017/06/relationships/rdRichValueTypes" Target="richData/rdRichValueTyp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microsoft.com/office/2017/06/relationships/rdRichValueStructure" Target="richData/rdrichvaluestructure.xml"/><Relationship Id="rId2" Type="http://schemas.openxmlformats.org/officeDocument/2006/relationships/worksheet" Target="worksheets/sheet2.xml"/><Relationship Id="rId16" Type="http://schemas.microsoft.com/office/2017/06/relationships/rdRichValue" Target="richData/rdrichvalue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microsoft.com/office/2022/10/relationships/richValueRel" Target="richData/richValueRel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eetMetadata" Target="metadata.xml"/><Relationship Id="rId22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265814</xdr:colOff>
      <xdr:row>14</xdr:row>
      <xdr:rowOff>231237</xdr:rowOff>
    </xdr:from>
    <xdr:to>
      <xdr:col>3</xdr:col>
      <xdr:colOff>1831337</xdr:colOff>
      <xdr:row>18</xdr:row>
      <xdr:rowOff>137652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ED4A7FE-F6AA-49FD-BE6D-0165A286D2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94448" y="3775423"/>
          <a:ext cx="1565523" cy="92536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325243</xdr:colOff>
      <xdr:row>14</xdr:row>
      <xdr:rowOff>201790</xdr:rowOff>
    </xdr:from>
    <xdr:to>
      <xdr:col>3</xdr:col>
      <xdr:colOff>2026916</xdr:colOff>
      <xdr:row>18</xdr:row>
      <xdr:rowOff>186368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A171921-C791-43CC-BA24-3BB5A134C1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50365" y="3756241"/>
          <a:ext cx="1701673" cy="100677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13855</xdr:colOff>
      <xdr:row>33</xdr:row>
      <xdr:rowOff>69273</xdr:rowOff>
    </xdr:from>
    <xdr:to>
      <xdr:col>3</xdr:col>
      <xdr:colOff>2236999</xdr:colOff>
      <xdr:row>38</xdr:row>
      <xdr:rowOff>2578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E5707A4-407A-916B-D388-038D534434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88182" y="7841673"/>
          <a:ext cx="2223144" cy="123305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819150</xdr:colOff>
      <xdr:row>33</xdr:row>
      <xdr:rowOff>66675</xdr:rowOff>
    </xdr:from>
    <xdr:to>
      <xdr:col>4</xdr:col>
      <xdr:colOff>756295</xdr:colOff>
      <xdr:row>37</xdr:row>
      <xdr:rowOff>228897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58B1000-75CB-4F5E-A006-952D298C14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15275" y="7724775"/>
          <a:ext cx="2223144" cy="121064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19050</xdr:colOff>
      <xdr:row>33</xdr:row>
      <xdr:rowOff>38100</xdr:rowOff>
    </xdr:from>
    <xdr:to>
      <xdr:col>5</xdr:col>
      <xdr:colOff>603895</xdr:colOff>
      <xdr:row>38</xdr:row>
      <xdr:rowOff>87333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A9F945E-6FB3-4FEE-95D8-4F36463F6C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91500" y="7581900"/>
          <a:ext cx="2223144" cy="1233055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Theme 2007 - 2010">
  <a:themeElements>
    <a:clrScheme name="Papel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/>
    <pageSetUpPr fitToPage="1"/>
  </sheetPr>
  <dimension ref="A1:F25"/>
  <sheetViews>
    <sheetView showGridLines="0" tabSelected="1" zoomScaleNormal="100" zoomScaleSheetLayoutView="70" workbookViewId="0">
      <selection activeCell="D47" sqref="D47"/>
    </sheetView>
  </sheetViews>
  <sheetFormatPr baseColWidth="10" defaultRowHeight="18" x14ac:dyDescent="0.35"/>
  <cols>
    <col min="1" max="1" width="2.88671875" style="88" customWidth="1"/>
    <col min="2" max="5" width="34.109375" style="88" customWidth="1"/>
    <col min="6" max="6" width="6" style="88" customWidth="1"/>
    <col min="7" max="7" width="1.44140625" style="88" customWidth="1"/>
    <col min="8" max="254" width="11.5546875" style="88"/>
    <col min="255" max="255" width="4.88671875" style="88" customWidth="1"/>
    <col min="256" max="256" width="22.88671875" style="88" customWidth="1"/>
    <col min="257" max="257" width="22.6640625" style="88" customWidth="1"/>
    <col min="258" max="259" width="23" style="88" customWidth="1"/>
    <col min="260" max="260" width="22.88671875" style="88" customWidth="1"/>
    <col min="261" max="510" width="11.5546875" style="88"/>
    <col min="511" max="511" width="4.88671875" style="88" customWidth="1"/>
    <col min="512" max="512" width="22.88671875" style="88" customWidth="1"/>
    <col min="513" max="513" width="22.6640625" style="88" customWidth="1"/>
    <col min="514" max="515" width="23" style="88" customWidth="1"/>
    <col min="516" max="516" width="22.88671875" style="88" customWidth="1"/>
    <col min="517" max="766" width="11.5546875" style="88"/>
    <col min="767" max="767" width="4.88671875" style="88" customWidth="1"/>
    <col min="768" max="768" width="22.88671875" style="88" customWidth="1"/>
    <col min="769" max="769" width="22.6640625" style="88" customWidth="1"/>
    <col min="770" max="771" width="23" style="88" customWidth="1"/>
    <col min="772" max="772" width="22.88671875" style="88" customWidth="1"/>
    <col min="773" max="1022" width="11.5546875" style="88"/>
    <col min="1023" max="1023" width="4.88671875" style="88" customWidth="1"/>
    <col min="1024" max="1024" width="22.88671875" style="88" customWidth="1"/>
    <col min="1025" max="1025" width="22.6640625" style="88" customWidth="1"/>
    <col min="1026" max="1027" width="23" style="88" customWidth="1"/>
    <col min="1028" max="1028" width="22.88671875" style="88" customWidth="1"/>
    <col min="1029" max="1278" width="11.5546875" style="88"/>
    <col min="1279" max="1279" width="4.88671875" style="88" customWidth="1"/>
    <col min="1280" max="1280" width="22.88671875" style="88" customWidth="1"/>
    <col min="1281" max="1281" width="22.6640625" style="88" customWidth="1"/>
    <col min="1282" max="1283" width="23" style="88" customWidth="1"/>
    <col min="1284" max="1284" width="22.88671875" style="88" customWidth="1"/>
    <col min="1285" max="1534" width="11.5546875" style="88"/>
    <col min="1535" max="1535" width="4.88671875" style="88" customWidth="1"/>
    <col min="1536" max="1536" width="22.88671875" style="88" customWidth="1"/>
    <col min="1537" max="1537" width="22.6640625" style="88" customWidth="1"/>
    <col min="1538" max="1539" width="23" style="88" customWidth="1"/>
    <col min="1540" max="1540" width="22.88671875" style="88" customWidth="1"/>
    <col min="1541" max="1790" width="11.5546875" style="88"/>
    <col min="1791" max="1791" width="4.88671875" style="88" customWidth="1"/>
    <col min="1792" max="1792" width="22.88671875" style="88" customWidth="1"/>
    <col min="1793" max="1793" width="22.6640625" style="88" customWidth="1"/>
    <col min="1794" max="1795" width="23" style="88" customWidth="1"/>
    <col min="1796" max="1796" width="22.88671875" style="88" customWidth="1"/>
    <col min="1797" max="2046" width="11.5546875" style="88"/>
    <col min="2047" max="2047" width="4.88671875" style="88" customWidth="1"/>
    <col min="2048" max="2048" width="22.88671875" style="88" customWidth="1"/>
    <col min="2049" max="2049" width="22.6640625" style="88" customWidth="1"/>
    <col min="2050" max="2051" width="23" style="88" customWidth="1"/>
    <col min="2052" max="2052" width="22.88671875" style="88" customWidth="1"/>
    <col min="2053" max="2302" width="11.5546875" style="88"/>
    <col min="2303" max="2303" width="4.88671875" style="88" customWidth="1"/>
    <col min="2304" max="2304" width="22.88671875" style="88" customWidth="1"/>
    <col min="2305" max="2305" width="22.6640625" style="88" customWidth="1"/>
    <col min="2306" max="2307" width="23" style="88" customWidth="1"/>
    <col min="2308" max="2308" width="22.88671875" style="88" customWidth="1"/>
    <col min="2309" max="2558" width="11.5546875" style="88"/>
    <col min="2559" max="2559" width="4.88671875" style="88" customWidth="1"/>
    <col min="2560" max="2560" width="22.88671875" style="88" customWidth="1"/>
    <col min="2561" max="2561" width="22.6640625" style="88" customWidth="1"/>
    <col min="2562" max="2563" width="23" style="88" customWidth="1"/>
    <col min="2564" max="2564" width="22.88671875" style="88" customWidth="1"/>
    <col min="2565" max="2814" width="11.5546875" style="88"/>
    <col min="2815" max="2815" width="4.88671875" style="88" customWidth="1"/>
    <col min="2816" max="2816" width="22.88671875" style="88" customWidth="1"/>
    <col min="2817" max="2817" width="22.6640625" style="88" customWidth="1"/>
    <col min="2818" max="2819" width="23" style="88" customWidth="1"/>
    <col min="2820" max="2820" width="22.88671875" style="88" customWidth="1"/>
    <col min="2821" max="3070" width="11.5546875" style="88"/>
    <col min="3071" max="3071" width="4.88671875" style="88" customWidth="1"/>
    <col min="3072" max="3072" width="22.88671875" style="88" customWidth="1"/>
    <col min="3073" max="3073" width="22.6640625" style="88" customWidth="1"/>
    <col min="3074" max="3075" width="23" style="88" customWidth="1"/>
    <col min="3076" max="3076" width="22.88671875" style="88" customWidth="1"/>
    <col min="3077" max="3326" width="11.5546875" style="88"/>
    <col min="3327" max="3327" width="4.88671875" style="88" customWidth="1"/>
    <col min="3328" max="3328" width="22.88671875" style="88" customWidth="1"/>
    <col min="3329" max="3329" width="22.6640625" style="88" customWidth="1"/>
    <col min="3330" max="3331" width="23" style="88" customWidth="1"/>
    <col min="3332" max="3332" width="22.88671875" style="88" customWidth="1"/>
    <col min="3333" max="3582" width="11.5546875" style="88"/>
    <col min="3583" max="3583" width="4.88671875" style="88" customWidth="1"/>
    <col min="3584" max="3584" width="22.88671875" style="88" customWidth="1"/>
    <col min="3585" max="3585" width="22.6640625" style="88" customWidth="1"/>
    <col min="3586" max="3587" width="23" style="88" customWidth="1"/>
    <col min="3588" max="3588" width="22.88671875" style="88" customWidth="1"/>
    <col min="3589" max="3838" width="11.5546875" style="88"/>
    <col min="3839" max="3839" width="4.88671875" style="88" customWidth="1"/>
    <col min="3840" max="3840" width="22.88671875" style="88" customWidth="1"/>
    <col min="3841" max="3841" width="22.6640625" style="88" customWidth="1"/>
    <col min="3842" max="3843" width="23" style="88" customWidth="1"/>
    <col min="3844" max="3844" width="22.88671875" style="88" customWidth="1"/>
    <col min="3845" max="4094" width="11.5546875" style="88"/>
    <col min="4095" max="4095" width="4.88671875" style="88" customWidth="1"/>
    <col min="4096" max="4096" width="22.88671875" style="88" customWidth="1"/>
    <col min="4097" max="4097" width="22.6640625" style="88" customWidth="1"/>
    <col min="4098" max="4099" width="23" style="88" customWidth="1"/>
    <col min="4100" max="4100" width="22.88671875" style="88" customWidth="1"/>
    <col min="4101" max="4350" width="11.5546875" style="88"/>
    <col min="4351" max="4351" width="4.88671875" style="88" customWidth="1"/>
    <col min="4352" max="4352" width="22.88671875" style="88" customWidth="1"/>
    <col min="4353" max="4353" width="22.6640625" style="88" customWidth="1"/>
    <col min="4354" max="4355" width="23" style="88" customWidth="1"/>
    <col min="4356" max="4356" width="22.88671875" style="88" customWidth="1"/>
    <col min="4357" max="4606" width="11.5546875" style="88"/>
    <col min="4607" max="4607" width="4.88671875" style="88" customWidth="1"/>
    <col min="4608" max="4608" width="22.88671875" style="88" customWidth="1"/>
    <col min="4609" max="4609" width="22.6640625" style="88" customWidth="1"/>
    <col min="4610" max="4611" width="23" style="88" customWidth="1"/>
    <col min="4612" max="4612" width="22.88671875" style="88" customWidth="1"/>
    <col min="4613" max="4862" width="11.5546875" style="88"/>
    <col min="4863" max="4863" width="4.88671875" style="88" customWidth="1"/>
    <col min="4864" max="4864" width="22.88671875" style="88" customWidth="1"/>
    <col min="4865" max="4865" width="22.6640625" style="88" customWidth="1"/>
    <col min="4866" max="4867" width="23" style="88" customWidth="1"/>
    <col min="4868" max="4868" width="22.88671875" style="88" customWidth="1"/>
    <col min="4869" max="5118" width="11.5546875" style="88"/>
    <col min="5119" max="5119" width="4.88671875" style="88" customWidth="1"/>
    <col min="5120" max="5120" width="22.88671875" style="88" customWidth="1"/>
    <col min="5121" max="5121" width="22.6640625" style="88" customWidth="1"/>
    <col min="5122" max="5123" width="23" style="88" customWidth="1"/>
    <col min="5124" max="5124" width="22.88671875" style="88" customWidth="1"/>
    <col min="5125" max="5374" width="11.5546875" style="88"/>
    <col min="5375" max="5375" width="4.88671875" style="88" customWidth="1"/>
    <col min="5376" max="5376" width="22.88671875" style="88" customWidth="1"/>
    <col min="5377" max="5377" width="22.6640625" style="88" customWidth="1"/>
    <col min="5378" max="5379" width="23" style="88" customWidth="1"/>
    <col min="5380" max="5380" width="22.88671875" style="88" customWidth="1"/>
    <col min="5381" max="5630" width="11.5546875" style="88"/>
    <col min="5631" max="5631" width="4.88671875" style="88" customWidth="1"/>
    <col min="5632" max="5632" width="22.88671875" style="88" customWidth="1"/>
    <col min="5633" max="5633" width="22.6640625" style="88" customWidth="1"/>
    <col min="5634" max="5635" width="23" style="88" customWidth="1"/>
    <col min="5636" max="5636" width="22.88671875" style="88" customWidth="1"/>
    <col min="5637" max="5886" width="11.5546875" style="88"/>
    <col min="5887" max="5887" width="4.88671875" style="88" customWidth="1"/>
    <col min="5888" max="5888" width="22.88671875" style="88" customWidth="1"/>
    <col min="5889" max="5889" width="22.6640625" style="88" customWidth="1"/>
    <col min="5890" max="5891" width="23" style="88" customWidth="1"/>
    <col min="5892" max="5892" width="22.88671875" style="88" customWidth="1"/>
    <col min="5893" max="6142" width="11.5546875" style="88"/>
    <col min="6143" max="6143" width="4.88671875" style="88" customWidth="1"/>
    <col min="6144" max="6144" width="22.88671875" style="88" customWidth="1"/>
    <col min="6145" max="6145" width="22.6640625" style="88" customWidth="1"/>
    <col min="6146" max="6147" width="23" style="88" customWidth="1"/>
    <col min="6148" max="6148" width="22.88671875" style="88" customWidth="1"/>
    <col min="6149" max="6398" width="11.5546875" style="88"/>
    <col min="6399" max="6399" width="4.88671875" style="88" customWidth="1"/>
    <col min="6400" max="6400" width="22.88671875" style="88" customWidth="1"/>
    <col min="6401" max="6401" width="22.6640625" style="88" customWidth="1"/>
    <col min="6402" max="6403" width="23" style="88" customWidth="1"/>
    <col min="6404" max="6404" width="22.88671875" style="88" customWidth="1"/>
    <col min="6405" max="6654" width="11.5546875" style="88"/>
    <col min="6655" max="6655" width="4.88671875" style="88" customWidth="1"/>
    <col min="6656" max="6656" width="22.88671875" style="88" customWidth="1"/>
    <col min="6657" max="6657" width="22.6640625" style="88" customWidth="1"/>
    <col min="6658" max="6659" width="23" style="88" customWidth="1"/>
    <col min="6660" max="6660" width="22.88671875" style="88" customWidth="1"/>
    <col min="6661" max="6910" width="11.5546875" style="88"/>
    <col min="6911" max="6911" width="4.88671875" style="88" customWidth="1"/>
    <col min="6912" max="6912" width="22.88671875" style="88" customWidth="1"/>
    <col min="6913" max="6913" width="22.6640625" style="88" customWidth="1"/>
    <col min="6914" max="6915" width="23" style="88" customWidth="1"/>
    <col min="6916" max="6916" width="22.88671875" style="88" customWidth="1"/>
    <col min="6917" max="7166" width="11.5546875" style="88"/>
    <col min="7167" max="7167" width="4.88671875" style="88" customWidth="1"/>
    <col min="7168" max="7168" width="22.88671875" style="88" customWidth="1"/>
    <col min="7169" max="7169" width="22.6640625" style="88" customWidth="1"/>
    <col min="7170" max="7171" width="23" style="88" customWidth="1"/>
    <col min="7172" max="7172" width="22.88671875" style="88" customWidth="1"/>
    <col min="7173" max="7422" width="11.5546875" style="88"/>
    <col min="7423" max="7423" width="4.88671875" style="88" customWidth="1"/>
    <col min="7424" max="7424" width="22.88671875" style="88" customWidth="1"/>
    <col min="7425" max="7425" width="22.6640625" style="88" customWidth="1"/>
    <col min="7426" max="7427" width="23" style="88" customWidth="1"/>
    <col min="7428" max="7428" width="22.88671875" style="88" customWidth="1"/>
    <col min="7429" max="7678" width="11.5546875" style="88"/>
    <col min="7679" max="7679" width="4.88671875" style="88" customWidth="1"/>
    <col min="7680" max="7680" width="22.88671875" style="88" customWidth="1"/>
    <col min="7681" max="7681" width="22.6640625" style="88" customWidth="1"/>
    <col min="7682" max="7683" width="23" style="88" customWidth="1"/>
    <col min="7684" max="7684" width="22.88671875" style="88" customWidth="1"/>
    <col min="7685" max="7934" width="11.5546875" style="88"/>
    <col min="7935" max="7935" width="4.88671875" style="88" customWidth="1"/>
    <col min="7936" max="7936" width="22.88671875" style="88" customWidth="1"/>
    <col min="7937" max="7937" width="22.6640625" style="88" customWidth="1"/>
    <col min="7938" max="7939" width="23" style="88" customWidth="1"/>
    <col min="7940" max="7940" width="22.88671875" style="88" customWidth="1"/>
    <col min="7941" max="8190" width="11.5546875" style="88"/>
    <col min="8191" max="8191" width="4.88671875" style="88" customWidth="1"/>
    <col min="8192" max="8192" width="22.88671875" style="88" customWidth="1"/>
    <col min="8193" max="8193" width="22.6640625" style="88" customWidth="1"/>
    <col min="8194" max="8195" width="23" style="88" customWidth="1"/>
    <col min="8196" max="8196" width="22.88671875" style="88" customWidth="1"/>
    <col min="8197" max="8446" width="11.5546875" style="88"/>
    <col min="8447" max="8447" width="4.88671875" style="88" customWidth="1"/>
    <col min="8448" max="8448" width="22.88671875" style="88" customWidth="1"/>
    <col min="8449" max="8449" width="22.6640625" style="88" customWidth="1"/>
    <col min="8450" max="8451" width="23" style="88" customWidth="1"/>
    <col min="8452" max="8452" width="22.88671875" style="88" customWidth="1"/>
    <col min="8453" max="8702" width="11.5546875" style="88"/>
    <col min="8703" max="8703" width="4.88671875" style="88" customWidth="1"/>
    <col min="8704" max="8704" width="22.88671875" style="88" customWidth="1"/>
    <col min="8705" max="8705" width="22.6640625" style="88" customWidth="1"/>
    <col min="8706" max="8707" width="23" style="88" customWidth="1"/>
    <col min="8708" max="8708" width="22.88671875" style="88" customWidth="1"/>
    <col min="8709" max="8958" width="11.5546875" style="88"/>
    <col min="8959" max="8959" width="4.88671875" style="88" customWidth="1"/>
    <col min="8960" max="8960" width="22.88671875" style="88" customWidth="1"/>
    <col min="8961" max="8961" width="22.6640625" style="88" customWidth="1"/>
    <col min="8962" max="8963" width="23" style="88" customWidth="1"/>
    <col min="8964" max="8964" width="22.88671875" style="88" customWidth="1"/>
    <col min="8965" max="9214" width="11.5546875" style="88"/>
    <col min="9215" max="9215" width="4.88671875" style="88" customWidth="1"/>
    <col min="9216" max="9216" width="22.88671875" style="88" customWidth="1"/>
    <col min="9217" max="9217" width="22.6640625" style="88" customWidth="1"/>
    <col min="9218" max="9219" width="23" style="88" customWidth="1"/>
    <col min="9220" max="9220" width="22.88671875" style="88" customWidth="1"/>
    <col min="9221" max="9470" width="11.5546875" style="88"/>
    <col min="9471" max="9471" width="4.88671875" style="88" customWidth="1"/>
    <col min="9472" max="9472" width="22.88671875" style="88" customWidth="1"/>
    <col min="9473" max="9473" width="22.6640625" style="88" customWidth="1"/>
    <col min="9474" max="9475" width="23" style="88" customWidth="1"/>
    <col min="9476" max="9476" width="22.88671875" style="88" customWidth="1"/>
    <col min="9477" max="9726" width="11.5546875" style="88"/>
    <col min="9727" max="9727" width="4.88671875" style="88" customWidth="1"/>
    <col min="9728" max="9728" width="22.88671875" style="88" customWidth="1"/>
    <col min="9729" max="9729" width="22.6640625" style="88" customWidth="1"/>
    <col min="9730" max="9731" width="23" style="88" customWidth="1"/>
    <col min="9732" max="9732" width="22.88671875" style="88" customWidth="1"/>
    <col min="9733" max="9982" width="11.5546875" style="88"/>
    <col min="9983" max="9983" width="4.88671875" style="88" customWidth="1"/>
    <col min="9984" max="9984" width="22.88671875" style="88" customWidth="1"/>
    <col min="9985" max="9985" width="22.6640625" style="88" customWidth="1"/>
    <col min="9986" max="9987" width="23" style="88" customWidth="1"/>
    <col min="9988" max="9988" width="22.88671875" style="88" customWidth="1"/>
    <col min="9989" max="10238" width="11.5546875" style="88"/>
    <col min="10239" max="10239" width="4.88671875" style="88" customWidth="1"/>
    <col min="10240" max="10240" width="22.88671875" style="88" customWidth="1"/>
    <col min="10241" max="10241" width="22.6640625" style="88" customWidth="1"/>
    <col min="10242" max="10243" width="23" style="88" customWidth="1"/>
    <col min="10244" max="10244" width="22.88671875" style="88" customWidth="1"/>
    <col min="10245" max="10494" width="11.5546875" style="88"/>
    <col min="10495" max="10495" width="4.88671875" style="88" customWidth="1"/>
    <col min="10496" max="10496" width="22.88671875" style="88" customWidth="1"/>
    <col min="10497" max="10497" width="22.6640625" style="88" customWidth="1"/>
    <col min="10498" max="10499" width="23" style="88" customWidth="1"/>
    <col min="10500" max="10500" width="22.88671875" style="88" customWidth="1"/>
    <col min="10501" max="10750" width="11.5546875" style="88"/>
    <col min="10751" max="10751" width="4.88671875" style="88" customWidth="1"/>
    <col min="10752" max="10752" width="22.88671875" style="88" customWidth="1"/>
    <col min="10753" max="10753" width="22.6640625" style="88" customWidth="1"/>
    <col min="10754" max="10755" width="23" style="88" customWidth="1"/>
    <col min="10756" max="10756" width="22.88671875" style="88" customWidth="1"/>
    <col min="10757" max="11006" width="11.5546875" style="88"/>
    <col min="11007" max="11007" width="4.88671875" style="88" customWidth="1"/>
    <col min="11008" max="11008" width="22.88671875" style="88" customWidth="1"/>
    <col min="11009" max="11009" width="22.6640625" style="88" customWidth="1"/>
    <col min="11010" max="11011" width="23" style="88" customWidth="1"/>
    <col min="11012" max="11012" width="22.88671875" style="88" customWidth="1"/>
    <col min="11013" max="11262" width="11.5546875" style="88"/>
    <col min="11263" max="11263" width="4.88671875" style="88" customWidth="1"/>
    <col min="11264" max="11264" width="22.88671875" style="88" customWidth="1"/>
    <col min="11265" max="11265" width="22.6640625" style="88" customWidth="1"/>
    <col min="11266" max="11267" width="23" style="88" customWidth="1"/>
    <col min="11268" max="11268" width="22.88671875" style="88" customWidth="1"/>
    <col min="11269" max="11518" width="11.5546875" style="88"/>
    <col min="11519" max="11519" width="4.88671875" style="88" customWidth="1"/>
    <col min="11520" max="11520" width="22.88671875" style="88" customWidth="1"/>
    <col min="11521" max="11521" width="22.6640625" style="88" customWidth="1"/>
    <col min="11522" max="11523" width="23" style="88" customWidth="1"/>
    <col min="11524" max="11524" width="22.88671875" style="88" customWidth="1"/>
    <col min="11525" max="11774" width="11.5546875" style="88"/>
    <col min="11775" max="11775" width="4.88671875" style="88" customWidth="1"/>
    <col min="11776" max="11776" width="22.88671875" style="88" customWidth="1"/>
    <col min="11777" max="11777" width="22.6640625" style="88" customWidth="1"/>
    <col min="11778" max="11779" width="23" style="88" customWidth="1"/>
    <col min="11780" max="11780" width="22.88671875" style="88" customWidth="1"/>
    <col min="11781" max="12030" width="11.5546875" style="88"/>
    <col min="12031" max="12031" width="4.88671875" style="88" customWidth="1"/>
    <col min="12032" max="12032" width="22.88671875" style="88" customWidth="1"/>
    <col min="12033" max="12033" width="22.6640625" style="88" customWidth="1"/>
    <col min="12034" max="12035" width="23" style="88" customWidth="1"/>
    <col min="12036" max="12036" width="22.88671875" style="88" customWidth="1"/>
    <col min="12037" max="12286" width="11.5546875" style="88"/>
    <col min="12287" max="12287" width="4.88671875" style="88" customWidth="1"/>
    <col min="12288" max="12288" width="22.88671875" style="88" customWidth="1"/>
    <col min="12289" max="12289" width="22.6640625" style="88" customWidth="1"/>
    <col min="12290" max="12291" width="23" style="88" customWidth="1"/>
    <col min="12292" max="12292" width="22.88671875" style="88" customWidth="1"/>
    <col min="12293" max="12542" width="11.5546875" style="88"/>
    <col min="12543" max="12543" width="4.88671875" style="88" customWidth="1"/>
    <col min="12544" max="12544" width="22.88671875" style="88" customWidth="1"/>
    <col min="12545" max="12545" width="22.6640625" style="88" customWidth="1"/>
    <col min="12546" max="12547" width="23" style="88" customWidth="1"/>
    <col min="12548" max="12548" width="22.88671875" style="88" customWidth="1"/>
    <col min="12549" max="12798" width="11.5546875" style="88"/>
    <col min="12799" max="12799" width="4.88671875" style="88" customWidth="1"/>
    <col min="12800" max="12800" width="22.88671875" style="88" customWidth="1"/>
    <col min="12801" max="12801" width="22.6640625" style="88" customWidth="1"/>
    <col min="12802" max="12803" width="23" style="88" customWidth="1"/>
    <col min="12804" max="12804" width="22.88671875" style="88" customWidth="1"/>
    <col min="12805" max="13054" width="11.5546875" style="88"/>
    <col min="13055" max="13055" width="4.88671875" style="88" customWidth="1"/>
    <col min="13056" max="13056" width="22.88671875" style="88" customWidth="1"/>
    <col min="13057" max="13057" width="22.6640625" style="88" customWidth="1"/>
    <col min="13058" max="13059" width="23" style="88" customWidth="1"/>
    <col min="13060" max="13060" width="22.88671875" style="88" customWidth="1"/>
    <col min="13061" max="13310" width="11.5546875" style="88"/>
    <col min="13311" max="13311" width="4.88671875" style="88" customWidth="1"/>
    <col min="13312" max="13312" width="22.88671875" style="88" customWidth="1"/>
    <col min="13313" max="13313" width="22.6640625" style="88" customWidth="1"/>
    <col min="13314" max="13315" width="23" style="88" customWidth="1"/>
    <col min="13316" max="13316" width="22.88671875" style="88" customWidth="1"/>
    <col min="13317" max="13566" width="11.5546875" style="88"/>
    <col min="13567" max="13567" width="4.88671875" style="88" customWidth="1"/>
    <col min="13568" max="13568" width="22.88671875" style="88" customWidth="1"/>
    <col min="13569" max="13569" width="22.6640625" style="88" customWidth="1"/>
    <col min="13570" max="13571" width="23" style="88" customWidth="1"/>
    <col min="13572" max="13572" width="22.88671875" style="88" customWidth="1"/>
    <col min="13573" max="13822" width="11.5546875" style="88"/>
    <col min="13823" max="13823" width="4.88671875" style="88" customWidth="1"/>
    <col min="13824" max="13824" width="22.88671875" style="88" customWidth="1"/>
    <col min="13825" max="13825" width="22.6640625" style="88" customWidth="1"/>
    <col min="13826" max="13827" width="23" style="88" customWidth="1"/>
    <col min="13828" max="13828" width="22.88671875" style="88" customWidth="1"/>
    <col min="13829" max="14078" width="11.5546875" style="88"/>
    <col min="14079" max="14079" width="4.88671875" style="88" customWidth="1"/>
    <col min="14080" max="14080" width="22.88671875" style="88" customWidth="1"/>
    <col min="14081" max="14081" width="22.6640625" style="88" customWidth="1"/>
    <col min="14082" max="14083" width="23" style="88" customWidth="1"/>
    <col min="14084" max="14084" width="22.88671875" style="88" customWidth="1"/>
    <col min="14085" max="14334" width="11.5546875" style="88"/>
    <col min="14335" max="14335" width="4.88671875" style="88" customWidth="1"/>
    <col min="14336" max="14336" width="22.88671875" style="88" customWidth="1"/>
    <col min="14337" max="14337" width="22.6640625" style="88" customWidth="1"/>
    <col min="14338" max="14339" width="23" style="88" customWidth="1"/>
    <col min="14340" max="14340" width="22.88671875" style="88" customWidth="1"/>
    <col min="14341" max="14590" width="11.5546875" style="88"/>
    <col min="14591" max="14591" width="4.88671875" style="88" customWidth="1"/>
    <col min="14592" max="14592" width="22.88671875" style="88" customWidth="1"/>
    <col min="14593" max="14593" width="22.6640625" style="88" customWidth="1"/>
    <col min="14594" max="14595" width="23" style="88" customWidth="1"/>
    <col min="14596" max="14596" width="22.88671875" style="88" customWidth="1"/>
    <col min="14597" max="14846" width="11.5546875" style="88"/>
    <col min="14847" max="14847" width="4.88671875" style="88" customWidth="1"/>
    <col min="14848" max="14848" width="22.88671875" style="88" customWidth="1"/>
    <col min="14849" max="14849" width="22.6640625" style="88" customWidth="1"/>
    <col min="14850" max="14851" width="23" style="88" customWidth="1"/>
    <col min="14852" max="14852" width="22.88671875" style="88" customWidth="1"/>
    <col min="14853" max="15102" width="11.5546875" style="88"/>
    <col min="15103" max="15103" width="4.88671875" style="88" customWidth="1"/>
    <col min="15104" max="15104" width="22.88671875" style="88" customWidth="1"/>
    <col min="15105" max="15105" width="22.6640625" style="88" customWidth="1"/>
    <col min="15106" max="15107" width="23" style="88" customWidth="1"/>
    <col min="15108" max="15108" width="22.88671875" style="88" customWidth="1"/>
    <col min="15109" max="15358" width="11.5546875" style="88"/>
    <col min="15359" max="15359" width="4.88671875" style="88" customWidth="1"/>
    <col min="15360" max="15360" width="22.88671875" style="88" customWidth="1"/>
    <col min="15361" max="15361" width="22.6640625" style="88" customWidth="1"/>
    <col min="15362" max="15363" width="23" style="88" customWidth="1"/>
    <col min="15364" max="15364" width="22.88671875" style="88" customWidth="1"/>
    <col min="15365" max="15614" width="11.5546875" style="88"/>
    <col min="15615" max="15615" width="4.88671875" style="88" customWidth="1"/>
    <col min="15616" max="15616" width="22.88671875" style="88" customWidth="1"/>
    <col min="15617" max="15617" width="22.6640625" style="88" customWidth="1"/>
    <col min="15618" max="15619" width="23" style="88" customWidth="1"/>
    <col min="15620" max="15620" width="22.88671875" style="88" customWidth="1"/>
    <col min="15621" max="15870" width="11.5546875" style="88"/>
    <col min="15871" max="15871" width="4.88671875" style="88" customWidth="1"/>
    <col min="15872" max="15872" width="22.88671875" style="88" customWidth="1"/>
    <col min="15873" max="15873" width="22.6640625" style="88" customWidth="1"/>
    <col min="15874" max="15875" width="23" style="88" customWidth="1"/>
    <col min="15876" max="15876" width="22.88671875" style="88" customWidth="1"/>
    <col min="15877" max="16126" width="11.5546875" style="88"/>
    <col min="16127" max="16127" width="4.88671875" style="88" customWidth="1"/>
    <col min="16128" max="16128" width="22.88671875" style="88" customWidth="1"/>
    <col min="16129" max="16129" width="22.6640625" style="88" customWidth="1"/>
    <col min="16130" max="16131" width="23" style="88" customWidth="1"/>
    <col min="16132" max="16132" width="22.88671875" style="88" customWidth="1"/>
    <col min="16133" max="16384" width="11.5546875" style="88"/>
  </cols>
  <sheetData>
    <row r="1" spans="1:5" x14ac:dyDescent="0.35">
      <c r="A1" s="132"/>
      <c r="B1" s="132"/>
      <c r="C1" s="132"/>
      <c r="D1" s="132"/>
      <c r="E1" s="132"/>
    </row>
    <row r="2" spans="1:5" s="163" customFormat="1" ht="21" x14ac:dyDescent="0.4">
      <c r="A2" s="162"/>
      <c r="B2" s="313" t="s">
        <v>1</v>
      </c>
      <c r="C2" s="313"/>
      <c r="D2" s="313"/>
      <c r="E2" s="313"/>
    </row>
    <row r="3" spans="1:5" ht="18.600000000000001" thickBot="1" x14ac:dyDescent="0.4">
      <c r="A3" s="132"/>
      <c r="B3" s="133"/>
      <c r="C3" s="134">
        <v>1</v>
      </c>
      <c r="D3" s="134">
        <v>2</v>
      </c>
      <c r="E3" s="134">
        <v>3</v>
      </c>
    </row>
    <row r="4" spans="1:5" x14ac:dyDescent="0.35">
      <c r="A4" s="132"/>
      <c r="B4" s="314" t="e" vm="1">
        <v>#VALUE!</v>
      </c>
      <c r="C4" s="135"/>
      <c r="D4" s="136"/>
      <c r="E4" s="135"/>
    </row>
    <row r="5" spans="1:5" x14ac:dyDescent="0.35">
      <c r="A5" s="132"/>
      <c r="B5" s="315"/>
      <c r="C5" s="137" t="s">
        <v>35</v>
      </c>
      <c r="D5" s="137" t="s">
        <v>89</v>
      </c>
      <c r="E5" s="137" t="s">
        <v>90</v>
      </c>
    </row>
    <row r="6" spans="1:5" ht="18.600000000000001" thickBot="1" x14ac:dyDescent="0.4">
      <c r="A6" s="132"/>
      <c r="B6" s="316"/>
      <c r="C6" s="139"/>
      <c r="D6" s="140"/>
      <c r="E6" s="147"/>
    </row>
    <row r="7" spans="1:5" x14ac:dyDescent="0.35">
      <c r="A7" s="132"/>
      <c r="B7" s="141">
        <v>3</v>
      </c>
      <c r="C7" s="317" t="e" vm="1">
        <v>#VALUE!</v>
      </c>
      <c r="D7" s="142"/>
      <c r="E7" s="150"/>
    </row>
    <row r="8" spans="1:5" x14ac:dyDescent="0.35">
      <c r="A8" s="144">
        <v>1</v>
      </c>
      <c r="B8" s="137" t="str">
        <f>+C5</f>
        <v>LOPEZ JEANNETTE</v>
      </c>
      <c r="C8" s="318"/>
      <c r="D8" s="145" t="s">
        <v>175</v>
      </c>
      <c r="E8" s="146" t="s">
        <v>174</v>
      </c>
    </row>
    <row r="9" spans="1:5" ht="18.600000000000001" thickBot="1" x14ac:dyDescent="0.4">
      <c r="A9" s="144"/>
      <c r="B9" s="147"/>
      <c r="C9" s="319"/>
      <c r="D9" s="148" t="s">
        <v>270</v>
      </c>
      <c r="E9" s="148" t="s">
        <v>236</v>
      </c>
    </row>
    <row r="10" spans="1:5" x14ac:dyDescent="0.35">
      <c r="A10" s="144"/>
      <c r="B10" s="141">
        <v>2</v>
      </c>
      <c r="C10" s="149"/>
      <c r="D10" s="314" t="e" vm="1">
        <v>#VALUE!</v>
      </c>
      <c r="E10" s="143"/>
    </row>
    <row r="11" spans="1:5" x14ac:dyDescent="0.35">
      <c r="A11" s="144">
        <v>2</v>
      </c>
      <c r="B11" s="137" t="str">
        <f>+D5</f>
        <v>OROZCO MARIELA</v>
      </c>
      <c r="C11" s="145" t="s">
        <v>175</v>
      </c>
      <c r="D11" s="315"/>
      <c r="E11" s="146" t="s">
        <v>173</v>
      </c>
    </row>
    <row r="12" spans="1:5" ht="18.600000000000001" thickBot="1" x14ac:dyDescent="0.4">
      <c r="A12" s="144"/>
      <c r="B12" s="147"/>
      <c r="C12" s="184" t="s">
        <v>271</v>
      </c>
      <c r="D12" s="316"/>
      <c r="E12" s="148" t="s">
        <v>237</v>
      </c>
    </row>
    <row r="13" spans="1:5" x14ac:dyDescent="0.35">
      <c r="A13" s="144"/>
      <c r="B13" s="141">
        <v>1</v>
      </c>
      <c r="C13" s="149"/>
      <c r="D13" s="185"/>
      <c r="E13" s="314" t="e" vm="1">
        <v>#VALUE!</v>
      </c>
    </row>
    <row r="14" spans="1:5" x14ac:dyDescent="0.35">
      <c r="A14" s="144">
        <v>3</v>
      </c>
      <c r="B14" s="138" t="str">
        <f>+E5</f>
        <v>AGÜERO MARIPAZ</v>
      </c>
      <c r="C14" s="146" t="s">
        <v>174</v>
      </c>
      <c r="D14" s="146" t="s">
        <v>173</v>
      </c>
      <c r="E14" s="315"/>
    </row>
    <row r="15" spans="1:5" ht="18.600000000000001" thickBot="1" x14ac:dyDescent="0.4">
      <c r="A15" s="132"/>
      <c r="B15" s="147"/>
      <c r="C15" s="148" t="s">
        <v>199</v>
      </c>
      <c r="D15" s="184" t="s">
        <v>222</v>
      </c>
      <c r="E15" s="316"/>
    </row>
    <row r="16" spans="1:5" x14ac:dyDescent="0.35">
      <c r="A16" s="132"/>
      <c r="B16" s="320" t="s">
        <v>178</v>
      </c>
      <c r="C16" s="320"/>
      <c r="D16" s="320"/>
      <c r="E16" s="320"/>
    </row>
    <row r="17" spans="1:6" x14ac:dyDescent="0.35">
      <c r="A17" s="132"/>
      <c r="B17" s="144"/>
      <c r="C17" s="132"/>
      <c r="D17" s="132"/>
      <c r="E17" s="312"/>
      <c r="F17" s="312"/>
    </row>
    <row r="18" spans="1:6" x14ac:dyDescent="0.35">
      <c r="A18" s="132"/>
      <c r="B18" s="221" t="s">
        <v>26</v>
      </c>
      <c r="C18" s="170" t="s">
        <v>11</v>
      </c>
      <c r="D18" s="322" t="s">
        <v>77</v>
      </c>
      <c r="E18" s="322"/>
    </row>
    <row r="19" spans="1:6" x14ac:dyDescent="0.35">
      <c r="A19" s="132"/>
      <c r="B19" s="323" t="s">
        <v>39</v>
      </c>
      <c r="C19" s="171" t="s">
        <v>12</v>
      </c>
      <c r="D19" s="324" t="s">
        <v>78</v>
      </c>
      <c r="E19" s="324"/>
    </row>
    <row r="20" spans="1:6" x14ac:dyDescent="0.35">
      <c r="A20" s="132"/>
      <c r="B20" s="323"/>
      <c r="C20" s="171" t="s">
        <v>13</v>
      </c>
      <c r="D20" s="322" t="s">
        <v>71</v>
      </c>
      <c r="E20" s="322"/>
    </row>
    <row r="21" spans="1:6" x14ac:dyDescent="0.35">
      <c r="B21" s="210"/>
      <c r="C21" s="171" t="s">
        <v>14</v>
      </c>
      <c r="D21" s="322" t="s">
        <v>85</v>
      </c>
      <c r="E21" s="322"/>
    </row>
    <row r="22" spans="1:6" x14ac:dyDescent="0.35">
      <c r="B22" s="211"/>
      <c r="C22" s="172" t="s">
        <v>15</v>
      </c>
      <c r="D22" s="322" t="s">
        <v>18</v>
      </c>
      <c r="E22" s="322"/>
    </row>
    <row r="23" spans="1:6" x14ac:dyDescent="0.35">
      <c r="B23" s="67"/>
      <c r="C23" s="173" t="s">
        <v>17</v>
      </c>
      <c r="D23" s="321" t="s">
        <v>16</v>
      </c>
      <c r="E23" s="321"/>
    </row>
    <row r="24" spans="1:6" x14ac:dyDescent="0.35">
      <c r="B24" s="67"/>
      <c r="C24" s="172" t="s">
        <v>19</v>
      </c>
      <c r="D24" s="321" t="s">
        <v>184</v>
      </c>
      <c r="E24" s="321"/>
    </row>
    <row r="25" spans="1:6" x14ac:dyDescent="0.35">
      <c r="C25" s="172" t="s">
        <v>20</v>
      </c>
      <c r="D25" s="321" t="s">
        <v>21</v>
      </c>
      <c r="E25" s="321"/>
    </row>
  </sheetData>
  <mergeCells count="16">
    <mergeCell ref="D25:E25"/>
    <mergeCell ref="D24:E24"/>
    <mergeCell ref="D23:E23"/>
    <mergeCell ref="D18:E18"/>
    <mergeCell ref="B19:B20"/>
    <mergeCell ref="D19:E19"/>
    <mergeCell ref="D20:E20"/>
    <mergeCell ref="D21:E21"/>
    <mergeCell ref="D22:E22"/>
    <mergeCell ref="E17:F17"/>
    <mergeCell ref="B2:E2"/>
    <mergeCell ref="B4:B6"/>
    <mergeCell ref="C7:C9"/>
    <mergeCell ref="D10:D12"/>
    <mergeCell ref="E13:E15"/>
    <mergeCell ref="B16:E16"/>
  </mergeCells>
  <printOptions horizontalCentered="1" verticalCentered="1"/>
  <pageMargins left="0.39370078740157483" right="0.39370078740157483" top="0.39370078740157483" bottom="0.39370078740157483" header="0" footer="0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4"/>
    <pageSetUpPr fitToPage="1"/>
  </sheetPr>
  <dimension ref="A1:G76"/>
  <sheetViews>
    <sheetView showGridLines="0" tabSelected="1" zoomScale="53" zoomScaleNormal="77" zoomScaleSheetLayoutView="77" workbookViewId="0">
      <selection activeCell="D47" sqref="D47"/>
    </sheetView>
  </sheetViews>
  <sheetFormatPr baseColWidth="10" defaultColWidth="10.6640625" defaultRowHeight="18" x14ac:dyDescent="0.25"/>
  <cols>
    <col min="1" max="1" width="5.88671875" style="1" bestFit="1" customWidth="1"/>
    <col min="2" max="2" width="44.33203125" style="1" bestFit="1" customWidth="1"/>
    <col min="3" max="3" width="39.5546875" style="1" customWidth="1"/>
    <col min="4" max="4" width="34.33203125" style="1" customWidth="1"/>
    <col min="5" max="5" width="24" style="1" customWidth="1"/>
    <col min="6" max="7" width="39.5546875" style="1" customWidth="1"/>
    <col min="8" max="253" width="10.6640625" style="1"/>
    <col min="254" max="254" width="4.44140625" style="1" customWidth="1"/>
    <col min="255" max="255" width="29.44140625" style="1" customWidth="1"/>
    <col min="256" max="256" width="20.109375" style="1" customWidth="1"/>
    <col min="257" max="257" width="20" style="1" customWidth="1"/>
    <col min="258" max="258" width="19.5546875" style="1" customWidth="1"/>
    <col min="259" max="259" width="16.109375" style="1" customWidth="1"/>
    <col min="260" max="260" width="27" style="1" customWidth="1"/>
    <col min="261" max="509" width="10.6640625" style="1"/>
    <col min="510" max="510" width="4.44140625" style="1" customWidth="1"/>
    <col min="511" max="511" width="29.44140625" style="1" customWidth="1"/>
    <col min="512" max="512" width="20.109375" style="1" customWidth="1"/>
    <col min="513" max="513" width="20" style="1" customWidth="1"/>
    <col min="514" max="514" width="19.5546875" style="1" customWidth="1"/>
    <col min="515" max="515" width="16.109375" style="1" customWidth="1"/>
    <col min="516" max="516" width="27" style="1" customWidth="1"/>
    <col min="517" max="765" width="10.6640625" style="1"/>
    <col min="766" max="766" width="4.44140625" style="1" customWidth="1"/>
    <col min="767" max="767" width="29.44140625" style="1" customWidth="1"/>
    <col min="768" max="768" width="20.109375" style="1" customWidth="1"/>
    <col min="769" max="769" width="20" style="1" customWidth="1"/>
    <col min="770" max="770" width="19.5546875" style="1" customWidth="1"/>
    <col min="771" max="771" width="16.109375" style="1" customWidth="1"/>
    <col min="772" max="772" width="27" style="1" customWidth="1"/>
    <col min="773" max="1021" width="10.6640625" style="1"/>
    <col min="1022" max="1022" width="4.44140625" style="1" customWidth="1"/>
    <col min="1023" max="1023" width="29.44140625" style="1" customWidth="1"/>
    <col min="1024" max="1024" width="20.109375" style="1" customWidth="1"/>
    <col min="1025" max="1025" width="20" style="1" customWidth="1"/>
    <col min="1026" max="1026" width="19.5546875" style="1" customWidth="1"/>
    <col min="1027" max="1027" width="16.109375" style="1" customWidth="1"/>
    <col min="1028" max="1028" width="27" style="1" customWidth="1"/>
    <col min="1029" max="1277" width="10.6640625" style="1"/>
    <col min="1278" max="1278" width="4.44140625" style="1" customWidth="1"/>
    <col min="1279" max="1279" width="29.44140625" style="1" customWidth="1"/>
    <col min="1280" max="1280" width="20.109375" style="1" customWidth="1"/>
    <col min="1281" max="1281" width="20" style="1" customWidth="1"/>
    <col min="1282" max="1282" width="19.5546875" style="1" customWidth="1"/>
    <col min="1283" max="1283" width="16.109375" style="1" customWidth="1"/>
    <col min="1284" max="1284" width="27" style="1" customWidth="1"/>
    <col min="1285" max="1533" width="10.6640625" style="1"/>
    <col min="1534" max="1534" width="4.44140625" style="1" customWidth="1"/>
    <col min="1535" max="1535" width="29.44140625" style="1" customWidth="1"/>
    <col min="1536" max="1536" width="20.109375" style="1" customWidth="1"/>
    <col min="1537" max="1537" width="20" style="1" customWidth="1"/>
    <col min="1538" max="1538" width="19.5546875" style="1" customWidth="1"/>
    <col min="1539" max="1539" width="16.109375" style="1" customWidth="1"/>
    <col min="1540" max="1540" width="27" style="1" customWidth="1"/>
    <col min="1541" max="1789" width="10.6640625" style="1"/>
    <col min="1790" max="1790" width="4.44140625" style="1" customWidth="1"/>
    <col min="1791" max="1791" width="29.44140625" style="1" customWidth="1"/>
    <col min="1792" max="1792" width="20.109375" style="1" customWidth="1"/>
    <col min="1793" max="1793" width="20" style="1" customWidth="1"/>
    <col min="1794" max="1794" width="19.5546875" style="1" customWidth="1"/>
    <col min="1795" max="1795" width="16.109375" style="1" customWidth="1"/>
    <col min="1796" max="1796" width="27" style="1" customWidth="1"/>
    <col min="1797" max="2045" width="10.6640625" style="1"/>
    <col min="2046" max="2046" width="4.44140625" style="1" customWidth="1"/>
    <col min="2047" max="2047" width="29.44140625" style="1" customWidth="1"/>
    <col min="2048" max="2048" width="20.109375" style="1" customWidth="1"/>
    <col min="2049" max="2049" width="20" style="1" customWidth="1"/>
    <col min="2050" max="2050" width="19.5546875" style="1" customWidth="1"/>
    <col min="2051" max="2051" width="16.109375" style="1" customWidth="1"/>
    <col min="2052" max="2052" width="27" style="1" customWidth="1"/>
    <col min="2053" max="2301" width="10.6640625" style="1"/>
    <col min="2302" max="2302" width="4.44140625" style="1" customWidth="1"/>
    <col min="2303" max="2303" width="29.44140625" style="1" customWidth="1"/>
    <col min="2304" max="2304" width="20.109375" style="1" customWidth="1"/>
    <col min="2305" max="2305" width="20" style="1" customWidth="1"/>
    <col min="2306" max="2306" width="19.5546875" style="1" customWidth="1"/>
    <col min="2307" max="2307" width="16.109375" style="1" customWidth="1"/>
    <col min="2308" max="2308" width="27" style="1" customWidth="1"/>
    <col min="2309" max="2557" width="10.6640625" style="1"/>
    <col min="2558" max="2558" width="4.44140625" style="1" customWidth="1"/>
    <col min="2559" max="2559" width="29.44140625" style="1" customWidth="1"/>
    <col min="2560" max="2560" width="20.109375" style="1" customWidth="1"/>
    <col min="2561" max="2561" width="20" style="1" customWidth="1"/>
    <col min="2562" max="2562" width="19.5546875" style="1" customWidth="1"/>
    <col min="2563" max="2563" width="16.109375" style="1" customWidth="1"/>
    <col min="2564" max="2564" width="27" style="1" customWidth="1"/>
    <col min="2565" max="2813" width="10.6640625" style="1"/>
    <col min="2814" max="2814" width="4.44140625" style="1" customWidth="1"/>
    <col min="2815" max="2815" width="29.44140625" style="1" customWidth="1"/>
    <col min="2816" max="2816" width="20.109375" style="1" customWidth="1"/>
    <col min="2817" max="2817" width="20" style="1" customWidth="1"/>
    <col min="2818" max="2818" width="19.5546875" style="1" customWidth="1"/>
    <col min="2819" max="2819" width="16.109375" style="1" customWidth="1"/>
    <col min="2820" max="2820" width="27" style="1" customWidth="1"/>
    <col min="2821" max="3069" width="10.6640625" style="1"/>
    <col min="3070" max="3070" width="4.44140625" style="1" customWidth="1"/>
    <col min="3071" max="3071" width="29.44140625" style="1" customWidth="1"/>
    <col min="3072" max="3072" width="20.109375" style="1" customWidth="1"/>
    <col min="3073" max="3073" width="20" style="1" customWidth="1"/>
    <col min="3074" max="3074" width="19.5546875" style="1" customWidth="1"/>
    <col min="3075" max="3075" width="16.109375" style="1" customWidth="1"/>
    <col min="3076" max="3076" width="27" style="1" customWidth="1"/>
    <col min="3077" max="3325" width="10.6640625" style="1"/>
    <col min="3326" max="3326" width="4.44140625" style="1" customWidth="1"/>
    <col min="3327" max="3327" width="29.44140625" style="1" customWidth="1"/>
    <col min="3328" max="3328" width="20.109375" style="1" customWidth="1"/>
    <col min="3329" max="3329" width="20" style="1" customWidth="1"/>
    <col min="3330" max="3330" width="19.5546875" style="1" customWidth="1"/>
    <col min="3331" max="3331" width="16.109375" style="1" customWidth="1"/>
    <col min="3332" max="3332" width="27" style="1" customWidth="1"/>
    <col min="3333" max="3581" width="10.6640625" style="1"/>
    <col min="3582" max="3582" width="4.44140625" style="1" customWidth="1"/>
    <col min="3583" max="3583" width="29.44140625" style="1" customWidth="1"/>
    <col min="3584" max="3584" width="20.109375" style="1" customWidth="1"/>
    <col min="3585" max="3585" width="20" style="1" customWidth="1"/>
    <col min="3586" max="3586" width="19.5546875" style="1" customWidth="1"/>
    <col min="3587" max="3587" width="16.109375" style="1" customWidth="1"/>
    <col min="3588" max="3588" width="27" style="1" customWidth="1"/>
    <col min="3589" max="3837" width="10.6640625" style="1"/>
    <col min="3838" max="3838" width="4.44140625" style="1" customWidth="1"/>
    <col min="3839" max="3839" width="29.44140625" style="1" customWidth="1"/>
    <col min="3840" max="3840" width="20.109375" style="1" customWidth="1"/>
    <col min="3841" max="3841" width="20" style="1" customWidth="1"/>
    <col min="3842" max="3842" width="19.5546875" style="1" customWidth="1"/>
    <col min="3843" max="3843" width="16.109375" style="1" customWidth="1"/>
    <col min="3844" max="3844" width="27" style="1" customWidth="1"/>
    <col min="3845" max="4093" width="10.6640625" style="1"/>
    <col min="4094" max="4094" width="4.44140625" style="1" customWidth="1"/>
    <col min="4095" max="4095" width="29.44140625" style="1" customWidth="1"/>
    <col min="4096" max="4096" width="20.109375" style="1" customWidth="1"/>
    <col min="4097" max="4097" width="20" style="1" customWidth="1"/>
    <col min="4098" max="4098" width="19.5546875" style="1" customWidth="1"/>
    <col min="4099" max="4099" width="16.109375" style="1" customWidth="1"/>
    <col min="4100" max="4100" width="27" style="1" customWidth="1"/>
    <col min="4101" max="4349" width="10.6640625" style="1"/>
    <col min="4350" max="4350" width="4.44140625" style="1" customWidth="1"/>
    <col min="4351" max="4351" width="29.44140625" style="1" customWidth="1"/>
    <col min="4352" max="4352" width="20.109375" style="1" customWidth="1"/>
    <col min="4353" max="4353" width="20" style="1" customWidth="1"/>
    <col min="4354" max="4354" width="19.5546875" style="1" customWidth="1"/>
    <col min="4355" max="4355" width="16.109375" style="1" customWidth="1"/>
    <col min="4356" max="4356" width="27" style="1" customWidth="1"/>
    <col min="4357" max="4605" width="10.6640625" style="1"/>
    <col min="4606" max="4606" width="4.44140625" style="1" customWidth="1"/>
    <col min="4607" max="4607" width="29.44140625" style="1" customWidth="1"/>
    <col min="4608" max="4608" width="20.109375" style="1" customWidth="1"/>
    <col min="4609" max="4609" width="20" style="1" customWidth="1"/>
    <col min="4610" max="4610" width="19.5546875" style="1" customWidth="1"/>
    <col min="4611" max="4611" width="16.109375" style="1" customWidth="1"/>
    <col min="4612" max="4612" width="27" style="1" customWidth="1"/>
    <col min="4613" max="4861" width="10.6640625" style="1"/>
    <col min="4862" max="4862" width="4.44140625" style="1" customWidth="1"/>
    <col min="4863" max="4863" width="29.44140625" style="1" customWidth="1"/>
    <col min="4864" max="4864" width="20.109375" style="1" customWidth="1"/>
    <col min="4865" max="4865" width="20" style="1" customWidth="1"/>
    <col min="4866" max="4866" width="19.5546875" style="1" customWidth="1"/>
    <col min="4867" max="4867" width="16.109375" style="1" customWidth="1"/>
    <col min="4868" max="4868" width="27" style="1" customWidth="1"/>
    <col min="4869" max="5117" width="10.6640625" style="1"/>
    <col min="5118" max="5118" width="4.44140625" style="1" customWidth="1"/>
    <col min="5119" max="5119" width="29.44140625" style="1" customWidth="1"/>
    <col min="5120" max="5120" width="20.109375" style="1" customWidth="1"/>
    <col min="5121" max="5121" width="20" style="1" customWidth="1"/>
    <col min="5122" max="5122" width="19.5546875" style="1" customWidth="1"/>
    <col min="5123" max="5123" width="16.109375" style="1" customWidth="1"/>
    <col min="5124" max="5124" width="27" style="1" customWidth="1"/>
    <col min="5125" max="5373" width="10.6640625" style="1"/>
    <col min="5374" max="5374" width="4.44140625" style="1" customWidth="1"/>
    <col min="5375" max="5375" width="29.44140625" style="1" customWidth="1"/>
    <col min="5376" max="5376" width="20.109375" style="1" customWidth="1"/>
    <col min="5377" max="5377" width="20" style="1" customWidth="1"/>
    <col min="5378" max="5378" width="19.5546875" style="1" customWidth="1"/>
    <col min="5379" max="5379" width="16.109375" style="1" customWidth="1"/>
    <col min="5380" max="5380" width="27" style="1" customWidth="1"/>
    <col min="5381" max="5629" width="10.6640625" style="1"/>
    <col min="5630" max="5630" width="4.44140625" style="1" customWidth="1"/>
    <col min="5631" max="5631" width="29.44140625" style="1" customWidth="1"/>
    <col min="5632" max="5632" width="20.109375" style="1" customWidth="1"/>
    <col min="5633" max="5633" width="20" style="1" customWidth="1"/>
    <col min="5634" max="5634" width="19.5546875" style="1" customWidth="1"/>
    <col min="5635" max="5635" width="16.109375" style="1" customWidth="1"/>
    <col min="5636" max="5636" width="27" style="1" customWidth="1"/>
    <col min="5637" max="5885" width="10.6640625" style="1"/>
    <col min="5886" max="5886" width="4.44140625" style="1" customWidth="1"/>
    <col min="5887" max="5887" width="29.44140625" style="1" customWidth="1"/>
    <col min="5888" max="5888" width="20.109375" style="1" customWidth="1"/>
    <col min="5889" max="5889" width="20" style="1" customWidth="1"/>
    <col min="5890" max="5890" width="19.5546875" style="1" customWidth="1"/>
    <col min="5891" max="5891" width="16.109375" style="1" customWidth="1"/>
    <col min="5892" max="5892" width="27" style="1" customWidth="1"/>
    <col min="5893" max="6141" width="10.6640625" style="1"/>
    <col min="6142" max="6142" width="4.44140625" style="1" customWidth="1"/>
    <col min="6143" max="6143" width="29.44140625" style="1" customWidth="1"/>
    <col min="6144" max="6144" width="20.109375" style="1" customWidth="1"/>
    <col min="6145" max="6145" width="20" style="1" customWidth="1"/>
    <col min="6146" max="6146" width="19.5546875" style="1" customWidth="1"/>
    <col min="6147" max="6147" width="16.109375" style="1" customWidth="1"/>
    <col min="6148" max="6148" width="27" style="1" customWidth="1"/>
    <col min="6149" max="6397" width="10.6640625" style="1"/>
    <col min="6398" max="6398" width="4.44140625" style="1" customWidth="1"/>
    <col min="6399" max="6399" width="29.44140625" style="1" customWidth="1"/>
    <col min="6400" max="6400" width="20.109375" style="1" customWidth="1"/>
    <col min="6401" max="6401" width="20" style="1" customWidth="1"/>
    <col min="6402" max="6402" width="19.5546875" style="1" customWidth="1"/>
    <col min="6403" max="6403" width="16.109375" style="1" customWidth="1"/>
    <col min="6404" max="6404" width="27" style="1" customWidth="1"/>
    <col min="6405" max="6653" width="10.6640625" style="1"/>
    <col min="6654" max="6654" width="4.44140625" style="1" customWidth="1"/>
    <col min="6655" max="6655" width="29.44140625" style="1" customWidth="1"/>
    <col min="6656" max="6656" width="20.109375" style="1" customWidth="1"/>
    <col min="6657" max="6657" width="20" style="1" customWidth="1"/>
    <col min="6658" max="6658" width="19.5546875" style="1" customWidth="1"/>
    <col min="6659" max="6659" width="16.109375" style="1" customWidth="1"/>
    <col min="6660" max="6660" width="27" style="1" customWidth="1"/>
    <col min="6661" max="6909" width="10.6640625" style="1"/>
    <col min="6910" max="6910" width="4.44140625" style="1" customWidth="1"/>
    <col min="6911" max="6911" width="29.44140625" style="1" customWidth="1"/>
    <col min="6912" max="6912" width="20.109375" style="1" customWidth="1"/>
    <col min="6913" max="6913" width="20" style="1" customWidth="1"/>
    <col min="6914" max="6914" width="19.5546875" style="1" customWidth="1"/>
    <col min="6915" max="6915" width="16.109375" style="1" customWidth="1"/>
    <col min="6916" max="6916" width="27" style="1" customWidth="1"/>
    <col min="6917" max="7165" width="10.6640625" style="1"/>
    <col min="7166" max="7166" width="4.44140625" style="1" customWidth="1"/>
    <col min="7167" max="7167" width="29.44140625" style="1" customWidth="1"/>
    <col min="7168" max="7168" width="20.109375" style="1" customWidth="1"/>
    <col min="7169" max="7169" width="20" style="1" customWidth="1"/>
    <col min="7170" max="7170" width="19.5546875" style="1" customWidth="1"/>
    <col min="7171" max="7171" width="16.109375" style="1" customWidth="1"/>
    <col min="7172" max="7172" width="27" style="1" customWidth="1"/>
    <col min="7173" max="7421" width="10.6640625" style="1"/>
    <col min="7422" max="7422" width="4.44140625" style="1" customWidth="1"/>
    <col min="7423" max="7423" width="29.44140625" style="1" customWidth="1"/>
    <col min="7424" max="7424" width="20.109375" style="1" customWidth="1"/>
    <col min="7425" max="7425" width="20" style="1" customWidth="1"/>
    <col min="7426" max="7426" width="19.5546875" style="1" customWidth="1"/>
    <col min="7427" max="7427" width="16.109375" style="1" customWidth="1"/>
    <col min="7428" max="7428" width="27" style="1" customWidth="1"/>
    <col min="7429" max="7677" width="10.6640625" style="1"/>
    <col min="7678" max="7678" width="4.44140625" style="1" customWidth="1"/>
    <col min="7679" max="7679" width="29.44140625" style="1" customWidth="1"/>
    <col min="7680" max="7680" width="20.109375" style="1" customWidth="1"/>
    <col min="7681" max="7681" width="20" style="1" customWidth="1"/>
    <col min="7682" max="7682" width="19.5546875" style="1" customWidth="1"/>
    <col min="7683" max="7683" width="16.109375" style="1" customWidth="1"/>
    <col min="7684" max="7684" width="27" style="1" customWidth="1"/>
    <col min="7685" max="7933" width="10.6640625" style="1"/>
    <col min="7934" max="7934" width="4.44140625" style="1" customWidth="1"/>
    <col min="7935" max="7935" width="29.44140625" style="1" customWidth="1"/>
    <col min="7936" max="7936" width="20.109375" style="1" customWidth="1"/>
    <col min="7937" max="7937" width="20" style="1" customWidth="1"/>
    <col min="7938" max="7938" width="19.5546875" style="1" customWidth="1"/>
    <col min="7939" max="7939" width="16.109375" style="1" customWidth="1"/>
    <col min="7940" max="7940" width="27" style="1" customWidth="1"/>
    <col min="7941" max="8189" width="10.6640625" style="1"/>
    <col min="8190" max="8190" width="4.44140625" style="1" customWidth="1"/>
    <col min="8191" max="8191" width="29.44140625" style="1" customWidth="1"/>
    <col min="8192" max="8192" width="20.109375" style="1" customWidth="1"/>
    <col min="8193" max="8193" width="20" style="1" customWidth="1"/>
    <col min="8194" max="8194" width="19.5546875" style="1" customWidth="1"/>
    <col min="8195" max="8195" width="16.109375" style="1" customWidth="1"/>
    <col min="8196" max="8196" width="27" style="1" customWidth="1"/>
    <col min="8197" max="8445" width="10.6640625" style="1"/>
    <col min="8446" max="8446" width="4.44140625" style="1" customWidth="1"/>
    <col min="8447" max="8447" width="29.44140625" style="1" customWidth="1"/>
    <col min="8448" max="8448" width="20.109375" style="1" customWidth="1"/>
    <col min="8449" max="8449" width="20" style="1" customWidth="1"/>
    <col min="8450" max="8450" width="19.5546875" style="1" customWidth="1"/>
    <col min="8451" max="8451" width="16.109375" style="1" customWidth="1"/>
    <col min="8452" max="8452" width="27" style="1" customWidth="1"/>
    <col min="8453" max="8701" width="10.6640625" style="1"/>
    <col min="8702" max="8702" width="4.44140625" style="1" customWidth="1"/>
    <col min="8703" max="8703" width="29.44140625" style="1" customWidth="1"/>
    <col min="8704" max="8704" width="20.109375" style="1" customWidth="1"/>
    <col min="8705" max="8705" width="20" style="1" customWidth="1"/>
    <col min="8706" max="8706" width="19.5546875" style="1" customWidth="1"/>
    <col min="8707" max="8707" width="16.109375" style="1" customWidth="1"/>
    <col min="8708" max="8708" width="27" style="1" customWidth="1"/>
    <col min="8709" max="8957" width="10.6640625" style="1"/>
    <col min="8958" max="8958" width="4.44140625" style="1" customWidth="1"/>
    <col min="8959" max="8959" width="29.44140625" style="1" customWidth="1"/>
    <col min="8960" max="8960" width="20.109375" style="1" customWidth="1"/>
    <col min="8961" max="8961" width="20" style="1" customWidth="1"/>
    <col min="8962" max="8962" width="19.5546875" style="1" customWidth="1"/>
    <col min="8963" max="8963" width="16.109375" style="1" customWidth="1"/>
    <col min="8964" max="8964" width="27" style="1" customWidth="1"/>
    <col min="8965" max="9213" width="10.6640625" style="1"/>
    <col min="9214" max="9214" width="4.44140625" style="1" customWidth="1"/>
    <col min="9215" max="9215" width="29.44140625" style="1" customWidth="1"/>
    <col min="9216" max="9216" width="20.109375" style="1" customWidth="1"/>
    <col min="9217" max="9217" width="20" style="1" customWidth="1"/>
    <col min="9218" max="9218" width="19.5546875" style="1" customWidth="1"/>
    <col min="9219" max="9219" width="16.109375" style="1" customWidth="1"/>
    <col min="9220" max="9220" width="27" style="1" customWidth="1"/>
    <col min="9221" max="9469" width="10.6640625" style="1"/>
    <col min="9470" max="9470" width="4.44140625" style="1" customWidth="1"/>
    <col min="9471" max="9471" width="29.44140625" style="1" customWidth="1"/>
    <col min="9472" max="9472" width="20.109375" style="1" customWidth="1"/>
    <col min="9473" max="9473" width="20" style="1" customWidth="1"/>
    <col min="9474" max="9474" width="19.5546875" style="1" customWidth="1"/>
    <col min="9475" max="9475" width="16.109375" style="1" customWidth="1"/>
    <col min="9476" max="9476" width="27" style="1" customWidth="1"/>
    <col min="9477" max="9725" width="10.6640625" style="1"/>
    <col min="9726" max="9726" width="4.44140625" style="1" customWidth="1"/>
    <col min="9727" max="9727" width="29.44140625" style="1" customWidth="1"/>
    <col min="9728" max="9728" width="20.109375" style="1" customWidth="1"/>
    <col min="9729" max="9729" width="20" style="1" customWidth="1"/>
    <col min="9730" max="9730" width="19.5546875" style="1" customWidth="1"/>
    <col min="9731" max="9731" width="16.109375" style="1" customWidth="1"/>
    <col min="9732" max="9732" width="27" style="1" customWidth="1"/>
    <col min="9733" max="9981" width="10.6640625" style="1"/>
    <col min="9982" max="9982" width="4.44140625" style="1" customWidth="1"/>
    <col min="9983" max="9983" width="29.44140625" style="1" customWidth="1"/>
    <col min="9984" max="9984" width="20.109375" style="1" customWidth="1"/>
    <col min="9985" max="9985" width="20" style="1" customWidth="1"/>
    <col min="9986" max="9986" width="19.5546875" style="1" customWidth="1"/>
    <col min="9987" max="9987" width="16.109375" style="1" customWidth="1"/>
    <col min="9988" max="9988" width="27" style="1" customWidth="1"/>
    <col min="9989" max="10237" width="10.6640625" style="1"/>
    <col min="10238" max="10238" width="4.44140625" style="1" customWidth="1"/>
    <col min="10239" max="10239" width="29.44140625" style="1" customWidth="1"/>
    <col min="10240" max="10240" width="20.109375" style="1" customWidth="1"/>
    <col min="10241" max="10241" width="20" style="1" customWidth="1"/>
    <col min="10242" max="10242" width="19.5546875" style="1" customWidth="1"/>
    <col min="10243" max="10243" width="16.109375" style="1" customWidth="1"/>
    <col min="10244" max="10244" width="27" style="1" customWidth="1"/>
    <col min="10245" max="10493" width="10.6640625" style="1"/>
    <col min="10494" max="10494" width="4.44140625" style="1" customWidth="1"/>
    <col min="10495" max="10495" width="29.44140625" style="1" customWidth="1"/>
    <col min="10496" max="10496" width="20.109375" style="1" customWidth="1"/>
    <col min="10497" max="10497" width="20" style="1" customWidth="1"/>
    <col min="10498" max="10498" width="19.5546875" style="1" customWidth="1"/>
    <col min="10499" max="10499" width="16.109375" style="1" customWidth="1"/>
    <col min="10500" max="10500" width="27" style="1" customWidth="1"/>
    <col min="10501" max="10749" width="10.6640625" style="1"/>
    <col min="10750" max="10750" width="4.44140625" style="1" customWidth="1"/>
    <col min="10751" max="10751" width="29.44140625" style="1" customWidth="1"/>
    <col min="10752" max="10752" width="20.109375" style="1" customWidth="1"/>
    <col min="10753" max="10753" width="20" style="1" customWidth="1"/>
    <col min="10754" max="10754" width="19.5546875" style="1" customWidth="1"/>
    <col min="10755" max="10755" width="16.109375" style="1" customWidth="1"/>
    <col min="10756" max="10756" width="27" style="1" customWidth="1"/>
    <col min="10757" max="11005" width="10.6640625" style="1"/>
    <col min="11006" max="11006" width="4.44140625" style="1" customWidth="1"/>
    <col min="11007" max="11007" width="29.44140625" style="1" customWidth="1"/>
    <col min="11008" max="11008" width="20.109375" style="1" customWidth="1"/>
    <col min="11009" max="11009" width="20" style="1" customWidth="1"/>
    <col min="11010" max="11010" width="19.5546875" style="1" customWidth="1"/>
    <col min="11011" max="11011" width="16.109375" style="1" customWidth="1"/>
    <col min="11012" max="11012" width="27" style="1" customWidth="1"/>
    <col min="11013" max="11261" width="10.6640625" style="1"/>
    <col min="11262" max="11262" width="4.44140625" style="1" customWidth="1"/>
    <col min="11263" max="11263" width="29.44140625" style="1" customWidth="1"/>
    <col min="11264" max="11264" width="20.109375" style="1" customWidth="1"/>
    <col min="11265" max="11265" width="20" style="1" customWidth="1"/>
    <col min="11266" max="11266" width="19.5546875" style="1" customWidth="1"/>
    <col min="11267" max="11267" width="16.109375" style="1" customWidth="1"/>
    <col min="11268" max="11268" width="27" style="1" customWidth="1"/>
    <col min="11269" max="11517" width="10.6640625" style="1"/>
    <col min="11518" max="11518" width="4.44140625" style="1" customWidth="1"/>
    <col min="11519" max="11519" width="29.44140625" style="1" customWidth="1"/>
    <col min="11520" max="11520" width="20.109375" style="1" customWidth="1"/>
    <col min="11521" max="11521" width="20" style="1" customWidth="1"/>
    <col min="11522" max="11522" width="19.5546875" style="1" customWidth="1"/>
    <col min="11523" max="11523" width="16.109375" style="1" customWidth="1"/>
    <col min="11524" max="11524" width="27" style="1" customWidth="1"/>
    <col min="11525" max="11773" width="10.6640625" style="1"/>
    <col min="11774" max="11774" width="4.44140625" style="1" customWidth="1"/>
    <col min="11775" max="11775" width="29.44140625" style="1" customWidth="1"/>
    <col min="11776" max="11776" width="20.109375" style="1" customWidth="1"/>
    <col min="11777" max="11777" width="20" style="1" customWidth="1"/>
    <col min="11778" max="11778" width="19.5546875" style="1" customWidth="1"/>
    <col min="11779" max="11779" width="16.109375" style="1" customWidth="1"/>
    <col min="11780" max="11780" width="27" style="1" customWidth="1"/>
    <col min="11781" max="12029" width="10.6640625" style="1"/>
    <col min="12030" max="12030" width="4.44140625" style="1" customWidth="1"/>
    <col min="12031" max="12031" width="29.44140625" style="1" customWidth="1"/>
    <col min="12032" max="12032" width="20.109375" style="1" customWidth="1"/>
    <col min="12033" max="12033" width="20" style="1" customWidth="1"/>
    <col min="12034" max="12034" width="19.5546875" style="1" customWidth="1"/>
    <col min="12035" max="12035" width="16.109375" style="1" customWidth="1"/>
    <col min="12036" max="12036" width="27" style="1" customWidth="1"/>
    <col min="12037" max="12285" width="10.6640625" style="1"/>
    <col min="12286" max="12286" width="4.44140625" style="1" customWidth="1"/>
    <col min="12287" max="12287" width="29.44140625" style="1" customWidth="1"/>
    <col min="12288" max="12288" width="20.109375" style="1" customWidth="1"/>
    <col min="12289" max="12289" width="20" style="1" customWidth="1"/>
    <col min="12290" max="12290" width="19.5546875" style="1" customWidth="1"/>
    <col min="12291" max="12291" width="16.109375" style="1" customWidth="1"/>
    <col min="12292" max="12292" width="27" style="1" customWidth="1"/>
    <col min="12293" max="12541" width="10.6640625" style="1"/>
    <col min="12542" max="12542" width="4.44140625" style="1" customWidth="1"/>
    <col min="12543" max="12543" width="29.44140625" style="1" customWidth="1"/>
    <col min="12544" max="12544" width="20.109375" style="1" customWidth="1"/>
    <col min="12545" max="12545" width="20" style="1" customWidth="1"/>
    <col min="12546" max="12546" width="19.5546875" style="1" customWidth="1"/>
    <col min="12547" max="12547" width="16.109375" style="1" customWidth="1"/>
    <col min="12548" max="12548" width="27" style="1" customWidth="1"/>
    <col min="12549" max="12797" width="10.6640625" style="1"/>
    <col min="12798" max="12798" width="4.44140625" style="1" customWidth="1"/>
    <col min="12799" max="12799" width="29.44140625" style="1" customWidth="1"/>
    <col min="12800" max="12800" width="20.109375" style="1" customWidth="1"/>
    <col min="12801" max="12801" width="20" style="1" customWidth="1"/>
    <col min="12802" max="12802" width="19.5546875" style="1" customWidth="1"/>
    <col min="12803" max="12803" width="16.109375" style="1" customWidth="1"/>
    <col min="12804" max="12804" width="27" style="1" customWidth="1"/>
    <col min="12805" max="13053" width="10.6640625" style="1"/>
    <col min="13054" max="13054" width="4.44140625" style="1" customWidth="1"/>
    <col min="13055" max="13055" width="29.44140625" style="1" customWidth="1"/>
    <col min="13056" max="13056" width="20.109375" style="1" customWidth="1"/>
    <col min="13057" max="13057" width="20" style="1" customWidth="1"/>
    <col min="13058" max="13058" width="19.5546875" style="1" customWidth="1"/>
    <col min="13059" max="13059" width="16.109375" style="1" customWidth="1"/>
    <col min="13060" max="13060" width="27" style="1" customWidth="1"/>
    <col min="13061" max="13309" width="10.6640625" style="1"/>
    <col min="13310" max="13310" width="4.44140625" style="1" customWidth="1"/>
    <col min="13311" max="13311" width="29.44140625" style="1" customWidth="1"/>
    <col min="13312" max="13312" width="20.109375" style="1" customWidth="1"/>
    <col min="13313" max="13313" width="20" style="1" customWidth="1"/>
    <col min="13314" max="13314" width="19.5546875" style="1" customWidth="1"/>
    <col min="13315" max="13315" width="16.109375" style="1" customWidth="1"/>
    <col min="13316" max="13316" width="27" style="1" customWidth="1"/>
    <col min="13317" max="13565" width="10.6640625" style="1"/>
    <col min="13566" max="13566" width="4.44140625" style="1" customWidth="1"/>
    <col min="13567" max="13567" width="29.44140625" style="1" customWidth="1"/>
    <col min="13568" max="13568" width="20.109375" style="1" customWidth="1"/>
    <col min="13569" max="13569" width="20" style="1" customWidth="1"/>
    <col min="13570" max="13570" width="19.5546875" style="1" customWidth="1"/>
    <col min="13571" max="13571" width="16.109375" style="1" customWidth="1"/>
    <col min="13572" max="13572" width="27" style="1" customWidth="1"/>
    <col min="13573" max="13821" width="10.6640625" style="1"/>
    <col min="13822" max="13822" width="4.44140625" style="1" customWidth="1"/>
    <col min="13823" max="13823" width="29.44140625" style="1" customWidth="1"/>
    <col min="13824" max="13824" width="20.109375" style="1" customWidth="1"/>
    <col min="13825" max="13825" width="20" style="1" customWidth="1"/>
    <col min="13826" max="13826" width="19.5546875" style="1" customWidth="1"/>
    <col min="13827" max="13827" width="16.109375" style="1" customWidth="1"/>
    <col min="13828" max="13828" width="27" style="1" customWidth="1"/>
    <col min="13829" max="14077" width="10.6640625" style="1"/>
    <col min="14078" max="14078" width="4.44140625" style="1" customWidth="1"/>
    <col min="14079" max="14079" width="29.44140625" style="1" customWidth="1"/>
    <col min="14080" max="14080" width="20.109375" style="1" customWidth="1"/>
    <col min="14081" max="14081" width="20" style="1" customWidth="1"/>
    <col min="14082" max="14082" width="19.5546875" style="1" customWidth="1"/>
    <col min="14083" max="14083" width="16.109375" style="1" customWidth="1"/>
    <col min="14084" max="14084" width="27" style="1" customWidth="1"/>
    <col min="14085" max="14333" width="10.6640625" style="1"/>
    <col min="14334" max="14334" width="4.44140625" style="1" customWidth="1"/>
    <col min="14335" max="14335" width="29.44140625" style="1" customWidth="1"/>
    <col min="14336" max="14336" width="20.109375" style="1" customWidth="1"/>
    <col min="14337" max="14337" width="20" style="1" customWidth="1"/>
    <col min="14338" max="14338" width="19.5546875" style="1" customWidth="1"/>
    <col min="14339" max="14339" width="16.109375" style="1" customWidth="1"/>
    <col min="14340" max="14340" width="27" style="1" customWidth="1"/>
    <col min="14341" max="14589" width="10.6640625" style="1"/>
    <col min="14590" max="14590" width="4.44140625" style="1" customWidth="1"/>
    <col min="14591" max="14591" width="29.44140625" style="1" customWidth="1"/>
    <col min="14592" max="14592" width="20.109375" style="1" customWidth="1"/>
    <col min="14593" max="14593" width="20" style="1" customWidth="1"/>
    <col min="14594" max="14594" width="19.5546875" style="1" customWidth="1"/>
    <col min="14595" max="14595" width="16.109375" style="1" customWidth="1"/>
    <col min="14596" max="14596" width="27" style="1" customWidth="1"/>
    <col min="14597" max="14845" width="10.6640625" style="1"/>
    <col min="14846" max="14846" width="4.44140625" style="1" customWidth="1"/>
    <col min="14847" max="14847" width="29.44140625" style="1" customWidth="1"/>
    <col min="14848" max="14848" width="20.109375" style="1" customWidth="1"/>
    <col min="14849" max="14849" width="20" style="1" customWidth="1"/>
    <col min="14850" max="14850" width="19.5546875" style="1" customWidth="1"/>
    <col min="14851" max="14851" width="16.109375" style="1" customWidth="1"/>
    <col min="14852" max="14852" width="27" style="1" customWidth="1"/>
    <col min="14853" max="15101" width="10.6640625" style="1"/>
    <col min="15102" max="15102" width="4.44140625" style="1" customWidth="1"/>
    <col min="15103" max="15103" width="29.44140625" style="1" customWidth="1"/>
    <col min="15104" max="15104" width="20.109375" style="1" customWidth="1"/>
    <col min="15105" max="15105" width="20" style="1" customWidth="1"/>
    <col min="15106" max="15106" width="19.5546875" style="1" customWidth="1"/>
    <col min="15107" max="15107" width="16.109375" style="1" customWidth="1"/>
    <col min="15108" max="15108" width="27" style="1" customWidth="1"/>
    <col min="15109" max="15357" width="10.6640625" style="1"/>
    <col min="15358" max="15358" width="4.44140625" style="1" customWidth="1"/>
    <col min="15359" max="15359" width="29.44140625" style="1" customWidth="1"/>
    <col min="15360" max="15360" width="20.109375" style="1" customWidth="1"/>
    <col min="15361" max="15361" width="20" style="1" customWidth="1"/>
    <col min="15362" max="15362" width="19.5546875" style="1" customWidth="1"/>
    <col min="15363" max="15363" width="16.109375" style="1" customWidth="1"/>
    <col min="15364" max="15364" width="27" style="1" customWidth="1"/>
    <col min="15365" max="15613" width="10.6640625" style="1"/>
    <col min="15614" max="15614" width="4.44140625" style="1" customWidth="1"/>
    <col min="15615" max="15615" width="29.44140625" style="1" customWidth="1"/>
    <col min="15616" max="15616" width="20.109375" style="1" customWidth="1"/>
    <col min="15617" max="15617" width="20" style="1" customWidth="1"/>
    <col min="15618" max="15618" width="19.5546875" style="1" customWidth="1"/>
    <col min="15619" max="15619" width="16.109375" style="1" customWidth="1"/>
    <col min="15620" max="15620" width="27" style="1" customWidth="1"/>
    <col min="15621" max="15869" width="10.6640625" style="1"/>
    <col min="15870" max="15870" width="4.44140625" style="1" customWidth="1"/>
    <col min="15871" max="15871" width="29.44140625" style="1" customWidth="1"/>
    <col min="15872" max="15872" width="20.109375" style="1" customWidth="1"/>
    <col min="15873" max="15873" width="20" style="1" customWidth="1"/>
    <col min="15874" max="15874" width="19.5546875" style="1" customWidth="1"/>
    <col min="15875" max="15875" width="16.109375" style="1" customWidth="1"/>
    <col min="15876" max="15876" width="27" style="1" customWidth="1"/>
    <col min="15877" max="16125" width="10.6640625" style="1"/>
    <col min="16126" max="16126" width="4.44140625" style="1" customWidth="1"/>
    <col min="16127" max="16127" width="29.44140625" style="1" customWidth="1"/>
    <col min="16128" max="16128" width="20.109375" style="1" customWidth="1"/>
    <col min="16129" max="16129" width="20" style="1" customWidth="1"/>
    <col min="16130" max="16130" width="19.5546875" style="1" customWidth="1"/>
    <col min="16131" max="16131" width="16.109375" style="1" customWidth="1"/>
    <col min="16132" max="16132" width="27" style="1" customWidth="1"/>
    <col min="16133" max="16384" width="10.6640625" style="1"/>
  </cols>
  <sheetData>
    <row r="1" spans="1:7" x14ac:dyDescent="0.25">
      <c r="A1" s="330" t="s">
        <v>1</v>
      </c>
      <c r="B1" s="330"/>
      <c r="C1" s="330"/>
      <c r="D1" s="330"/>
      <c r="E1" s="330"/>
      <c r="F1" s="330"/>
      <c r="G1" s="330"/>
    </row>
    <row r="2" spans="1:7" x14ac:dyDescent="0.25">
      <c r="A2" s="330"/>
      <c r="B2" s="330"/>
      <c r="C2" s="330"/>
      <c r="D2" s="330"/>
      <c r="E2" s="330"/>
      <c r="F2" s="330"/>
      <c r="G2" s="330"/>
    </row>
    <row r="3" spans="1:7" x14ac:dyDescent="0.25">
      <c r="A3" s="2"/>
      <c r="B3" s="2" t="s">
        <v>2</v>
      </c>
      <c r="C3" s="2" t="s">
        <v>4</v>
      </c>
      <c r="D3" s="2" t="s">
        <v>5</v>
      </c>
      <c r="E3" s="2" t="s">
        <v>22</v>
      </c>
      <c r="F3" s="2" t="s">
        <v>23</v>
      </c>
    </row>
    <row r="4" spans="1:7" x14ac:dyDescent="0.25">
      <c r="A4" s="2"/>
      <c r="B4" s="3"/>
      <c r="C4" s="2"/>
      <c r="D4" s="2"/>
      <c r="E4" s="2"/>
      <c r="F4" s="4"/>
      <c r="G4" s="2"/>
    </row>
    <row r="5" spans="1:7" x14ac:dyDescent="0.25">
      <c r="A5" s="5">
        <v>1</v>
      </c>
      <c r="B5" s="6" t="s">
        <v>119</v>
      </c>
      <c r="C5" s="7"/>
      <c r="D5" s="8"/>
      <c r="E5" s="8"/>
      <c r="F5" s="9"/>
      <c r="G5" s="30" t="s">
        <v>6</v>
      </c>
    </row>
    <row r="6" spans="1:7" x14ac:dyDescent="0.25">
      <c r="A6" s="5"/>
      <c r="B6" s="10"/>
      <c r="C6" s="6" t="s">
        <v>143</v>
      </c>
      <c r="D6" s="8"/>
      <c r="E6" s="8"/>
      <c r="F6" s="11">
        <v>1</v>
      </c>
      <c r="G6" s="12" t="s">
        <v>118</v>
      </c>
    </row>
    <row r="7" spans="1:7" x14ac:dyDescent="0.25">
      <c r="A7" s="5">
        <v>2</v>
      </c>
      <c r="B7" s="13" t="s">
        <v>59</v>
      </c>
      <c r="C7" s="14"/>
      <c r="D7" s="15"/>
      <c r="E7" s="8"/>
      <c r="F7" s="11">
        <v>2</v>
      </c>
      <c r="G7" s="12" t="s">
        <v>67</v>
      </c>
    </row>
    <row r="8" spans="1:7" x14ac:dyDescent="0.25">
      <c r="A8" s="5"/>
      <c r="B8" s="17"/>
      <c r="C8" s="18" t="s">
        <v>151</v>
      </c>
      <c r="D8" s="275" t="s">
        <v>198</v>
      </c>
      <c r="E8" s="19"/>
      <c r="F8" s="11">
        <v>3</v>
      </c>
      <c r="G8" s="12" t="s">
        <v>74</v>
      </c>
    </row>
    <row r="9" spans="1:7" x14ac:dyDescent="0.25">
      <c r="A9" s="5">
        <v>3</v>
      </c>
      <c r="B9" s="17" t="s">
        <v>121</v>
      </c>
      <c r="C9" s="20"/>
      <c r="D9" s="14" t="s">
        <v>211</v>
      </c>
      <c r="E9" s="21"/>
      <c r="F9" s="11">
        <v>4</v>
      </c>
      <c r="G9" s="12" t="s">
        <v>54</v>
      </c>
    </row>
    <row r="10" spans="1:7" x14ac:dyDescent="0.25">
      <c r="A10" s="5"/>
      <c r="B10" s="10" t="s">
        <v>145</v>
      </c>
      <c r="C10" s="22" t="s">
        <v>198</v>
      </c>
      <c r="D10" s="23"/>
      <c r="E10" s="21"/>
      <c r="F10" s="11">
        <v>5</v>
      </c>
      <c r="G10" s="12" t="s">
        <v>64</v>
      </c>
    </row>
    <row r="11" spans="1:7" x14ac:dyDescent="0.25">
      <c r="A11" s="5">
        <v>4</v>
      </c>
      <c r="B11" s="13" t="s">
        <v>122</v>
      </c>
      <c r="C11" s="24" t="s">
        <v>199</v>
      </c>
      <c r="D11" s="25"/>
      <c r="E11" s="3"/>
      <c r="F11" s="11">
        <v>6</v>
      </c>
      <c r="G11" s="27" t="s">
        <v>70</v>
      </c>
    </row>
    <row r="12" spans="1:7" ht="21" x14ac:dyDescent="0.25">
      <c r="A12" s="5"/>
      <c r="B12" s="17"/>
      <c r="C12" s="21"/>
      <c r="D12" s="205" t="s">
        <v>153</v>
      </c>
      <c r="E12" s="26" t="s">
        <v>198</v>
      </c>
      <c r="F12" s="11">
        <v>7</v>
      </c>
      <c r="G12" s="27" t="s">
        <v>61</v>
      </c>
    </row>
    <row r="13" spans="1:7" x14ac:dyDescent="0.25">
      <c r="A13" s="5">
        <v>5</v>
      </c>
      <c r="B13" s="17" t="s">
        <v>123</v>
      </c>
      <c r="C13" s="21"/>
      <c r="D13" s="20"/>
      <c r="E13" s="14" t="s">
        <v>193</v>
      </c>
      <c r="F13" s="11">
        <v>8</v>
      </c>
      <c r="G13" s="27" t="s">
        <v>60</v>
      </c>
    </row>
    <row r="14" spans="1:7" x14ac:dyDescent="0.25">
      <c r="A14" s="5"/>
      <c r="B14" s="10" t="s">
        <v>146</v>
      </c>
      <c r="C14" s="28" t="s">
        <v>200</v>
      </c>
      <c r="D14" s="25"/>
      <c r="E14" s="29"/>
      <c r="F14" s="16"/>
      <c r="G14" s="16"/>
    </row>
    <row r="15" spans="1:7" x14ac:dyDescent="0.25">
      <c r="A15" s="5">
        <v>6</v>
      </c>
      <c r="B15" s="13" t="s">
        <v>124</v>
      </c>
      <c r="C15" s="14" t="s">
        <v>201</v>
      </c>
      <c r="D15" s="25"/>
      <c r="E15" s="18"/>
      <c r="F15" s="16"/>
      <c r="G15" s="27"/>
    </row>
    <row r="16" spans="1:7" x14ac:dyDescent="0.25">
      <c r="A16" s="5"/>
      <c r="B16" s="17"/>
      <c r="C16" s="18" t="s">
        <v>151</v>
      </c>
      <c r="D16" s="22" t="s">
        <v>200</v>
      </c>
      <c r="E16" s="18"/>
      <c r="F16" s="16"/>
      <c r="G16" s="30"/>
    </row>
    <row r="17" spans="1:7" x14ac:dyDescent="0.25">
      <c r="A17" s="5">
        <v>7</v>
      </c>
      <c r="B17" s="17" t="s">
        <v>55</v>
      </c>
      <c r="C17" s="18"/>
      <c r="D17" s="276" t="s">
        <v>233</v>
      </c>
      <c r="E17" s="25"/>
      <c r="F17" s="16"/>
      <c r="G17" s="27"/>
    </row>
    <row r="18" spans="1:7" x14ac:dyDescent="0.25">
      <c r="A18" s="5"/>
      <c r="B18" s="10" t="s">
        <v>146</v>
      </c>
      <c r="C18" s="270" t="s">
        <v>202</v>
      </c>
      <c r="D18" s="21"/>
      <c r="E18" s="25"/>
      <c r="F18" s="31"/>
      <c r="G18" s="32"/>
    </row>
    <row r="19" spans="1:7" x14ac:dyDescent="0.25">
      <c r="A19" s="5">
        <v>8</v>
      </c>
      <c r="B19" s="178" t="s">
        <v>135</v>
      </c>
      <c r="C19" s="33" t="s">
        <v>195</v>
      </c>
      <c r="D19" s="21"/>
      <c r="E19" s="34"/>
      <c r="F19" s="35"/>
      <c r="G19" s="27"/>
    </row>
    <row r="20" spans="1:7" ht="21" x14ac:dyDescent="0.25">
      <c r="A20" s="5"/>
      <c r="B20" s="17"/>
      <c r="C20" s="21"/>
      <c r="D20" s="21"/>
      <c r="E20" s="206" t="s">
        <v>169</v>
      </c>
      <c r="F20" s="17" t="s">
        <v>198</v>
      </c>
      <c r="G20" s="5"/>
    </row>
    <row r="21" spans="1:7" x14ac:dyDescent="0.25">
      <c r="A21" s="5">
        <v>9</v>
      </c>
      <c r="B21" s="47" t="s">
        <v>136</v>
      </c>
      <c r="C21" s="21"/>
      <c r="D21" s="21"/>
      <c r="E21" s="34"/>
      <c r="F21" s="14" t="s">
        <v>204</v>
      </c>
      <c r="G21" s="5"/>
    </row>
    <row r="22" spans="1:7" x14ac:dyDescent="0.25">
      <c r="A22" s="5"/>
      <c r="B22" s="10" t="s">
        <v>147</v>
      </c>
      <c r="C22" s="32" t="s">
        <v>203</v>
      </c>
      <c r="D22" s="21"/>
      <c r="E22" s="34"/>
      <c r="F22" s="34"/>
      <c r="G22" s="5"/>
    </row>
    <row r="23" spans="1:7" x14ac:dyDescent="0.25">
      <c r="A23" s="5">
        <v>10</v>
      </c>
      <c r="B23" s="13" t="s">
        <v>56</v>
      </c>
      <c r="C23" s="14" t="s">
        <v>204</v>
      </c>
      <c r="D23" s="21"/>
      <c r="E23" s="34"/>
      <c r="F23" s="34"/>
      <c r="G23" s="5"/>
    </row>
    <row r="24" spans="1:7" x14ac:dyDescent="0.25">
      <c r="A24" s="5"/>
      <c r="B24" s="17"/>
      <c r="C24" s="18" t="s">
        <v>151</v>
      </c>
      <c r="D24" s="36" t="s">
        <v>203</v>
      </c>
      <c r="E24" s="34"/>
      <c r="F24" s="34"/>
      <c r="G24" s="37"/>
    </row>
    <row r="25" spans="1:7" x14ac:dyDescent="0.25">
      <c r="A25" s="5">
        <v>11</v>
      </c>
      <c r="B25" s="17" t="s">
        <v>134</v>
      </c>
      <c r="C25" s="25"/>
      <c r="D25" s="38" t="s">
        <v>232</v>
      </c>
      <c r="E25" s="34"/>
      <c r="F25" s="34"/>
      <c r="G25" s="37"/>
    </row>
    <row r="26" spans="1:7" x14ac:dyDescent="0.25">
      <c r="A26" s="5"/>
      <c r="B26" s="10" t="s">
        <v>147</v>
      </c>
      <c r="C26" s="13" t="s">
        <v>205</v>
      </c>
      <c r="D26" s="23"/>
      <c r="E26" s="34"/>
      <c r="F26" s="34"/>
      <c r="G26" s="37"/>
    </row>
    <row r="27" spans="1:7" x14ac:dyDescent="0.25">
      <c r="A27" s="5">
        <v>12</v>
      </c>
      <c r="B27" s="13" t="s">
        <v>69</v>
      </c>
      <c r="C27" s="24" t="s">
        <v>206</v>
      </c>
      <c r="D27" s="25"/>
      <c r="E27" s="25"/>
      <c r="F27" s="18"/>
      <c r="G27" s="37"/>
    </row>
    <row r="28" spans="1:7" ht="21" x14ac:dyDescent="0.25">
      <c r="A28" s="5"/>
      <c r="B28" s="17"/>
      <c r="C28" s="21"/>
      <c r="D28" s="205" t="s">
        <v>165</v>
      </c>
      <c r="E28" s="39" t="s">
        <v>203</v>
      </c>
      <c r="F28" s="20"/>
      <c r="G28" s="21"/>
    </row>
    <row r="29" spans="1:7" x14ac:dyDescent="0.25">
      <c r="A29" s="5">
        <v>13</v>
      </c>
      <c r="B29" s="17" t="s">
        <v>125</v>
      </c>
      <c r="C29" s="21"/>
      <c r="D29" s="40"/>
      <c r="E29" s="41" t="s">
        <v>265</v>
      </c>
      <c r="F29" s="42"/>
      <c r="G29" s="21"/>
    </row>
    <row r="30" spans="1:7" x14ac:dyDescent="0.25">
      <c r="A30" s="5"/>
      <c r="B30" s="10" t="s">
        <v>147</v>
      </c>
      <c r="C30" s="28" t="s">
        <v>192</v>
      </c>
      <c r="D30" s="25"/>
      <c r="E30" s="287" t="s">
        <v>266</v>
      </c>
      <c r="F30" s="44"/>
      <c r="G30" s="21"/>
    </row>
    <row r="31" spans="1:7" x14ac:dyDescent="0.25">
      <c r="A31" s="5">
        <v>14</v>
      </c>
      <c r="B31" s="13" t="s">
        <v>51</v>
      </c>
      <c r="C31" s="14" t="s">
        <v>190</v>
      </c>
      <c r="D31" s="25"/>
      <c r="E31" s="19"/>
      <c r="F31" s="42"/>
      <c r="G31" s="21"/>
    </row>
    <row r="32" spans="1:7" x14ac:dyDescent="0.25">
      <c r="A32" s="5"/>
      <c r="B32" s="17"/>
      <c r="C32" s="18" t="s">
        <v>151</v>
      </c>
      <c r="D32" s="13" t="s">
        <v>207</v>
      </c>
      <c r="E32" s="21"/>
      <c r="F32" s="20"/>
      <c r="G32" s="21"/>
    </row>
    <row r="33" spans="1:7" ht="21" x14ac:dyDescent="0.25">
      <c r="A33" s="5">
        <v>15</v>
      </c>
      <c r="B33" s="17" t="s">
        <v>58</v>
      </c>
      <c r="C33" s="45"/>
      <c r="D33" s="24" t="s">
        <v>234</v>
      </c>
      <c r="E33" s="21"/>
      <c r="F33" s="25"/>
      <c r="G33" s="207" t="s">
        <v>23</v>
      </c>
    </row>
    <row r="34" spans="1:7" ht="21" x14ac:dyDescent="0.25">
      <c r="A34" s="5"/>
      <c r="B34" s="10" t="s">
        <v>148</v>
      </c>
      <c r="C34" s="13" t="s">
        <v>207</v>
      </c>
      <c r="D34" s="21"/>
      <c r="E34" s="21"/>
      <c r="F34" s="25"/>
      <c r="G34" s="208">
        <v>45731</v>
      </c>
    </row>
    <row r="35" spans="1:7" ht="21" x14ac:dyDescent="0.25">
      <c r="A35" s="5">
        <v>16</v>
      </c>
      <c r="B35" s="39" t="s">
        <v>139</v>
      </c>
      <c r="C35" s="24" t="s">
        <v>190</v>
      </c>
      <c r="D35" s="21"/>
      <c r="E35" s="21"/>
      <c r="F35" s="25"/>
      <c r="G35" s="208" t="s">
        <v>157</v>
      </c>
    </row>
    <row r="36" spans="1:7" x14ac:dyDescent="0.25">
      <c r="A36" s="5"/>
      <c r="B36" s="17"/>
      <c r="C36" s="21"/>
      <c r="D36" s="21"/>
      <c r="E36" s="21"/>
      <c r="F36" s="20"/>
      <c r="G36" s="46" t="s">
        <v>291</v>
      </c>
    </row>
    <row r="37" spans="1:7" x14ac:dyDescent="0.25">
      <c r="A37" s="5">
        <v>17</v>
      </c>
      <c r="B37" s="47" t="s">
        <v>137</v>
      </c>
      <c r="C37" s="21"/>
      <c r="D37" s="21"/>
      <c r="E37" s="21"/>
      <c r="F37" s="48"/>
      <c r="G37" s="24" t="s">
        <v>292</v>
      </c>
    </row>
    <row r="38" spans="1:7" x14ac:dyDescent="0.25">
      <c r="A38" s="5"/>
      <c r="B38" s="10" t="s">
        <v>148</v>
      </c>
      <c r="C38" s="271" t="s">
        <v>208</v>
      </c>
      <c r="D38" s="21"/>
      <c r="E38" s="21"/>
      <c r="F38" s="25"/>
      <c r="G38" s="21"/>
    </row>
    <row r="39" spans="1:7" x14ac:dyDescent="0.25">
      <c r="A39" s="5">
        <v>18</v>
      </c>
      <c r="B39" s="13" t="s">
        <v>126</v>
      </c>
      <c r="C39" s="14" t="s">
        <v>209</v>
      </c>
      <c r="D39" s="21"/>
      <c r="E39" s="21"/>
      <c r="F39" s="25"/>
      <c r="G39" s="7"/>
    </row>
    <row r="40" spans="1:7" x14ac:dyDescent="0.25">
      <c r="A40" s="5"/>
      <c r="B40" s="17"/>
      <c r="C40" s="18" t="s">
        <v>152</v>
      </c>
      <c r="D40" s="271" t="s">
        <v>210</v>
      </c>
      <c r="E40" s="21"/>
      <c r="F40" s="25"/>
      <c r="G40" s="152"/>
    </row>
    <row r="41" spans="1:7" x14ac:dyDescent="0.25">
      <c r="A41" s="5">
        <v>19</v>
      </c>
      <c r="B41" s="17" t="s">
        <v>57</v>
      </c>
      <c r="C41" s="48"/>
      <c r="D41" s="14" t="s">
        <v>222</v>
      </c>
      <c r="E41" s="21"/>
      <c r="F41" s="25"/>
      <c r="G41" s="19"/>
    </row>
    <row r="42" spans="1:7" x14ac:dyDescent="0.25">
      <c r="A42" s="5"/>
      <c r="B42" s="10" t="s">
        <v>148</v>
      </c>
      <c r="C42" s="13" t="s">
        <v>210</v>
      </c>
      <c r="D42" s="25"/>
      <c r="E42" s="21"/>
      <c r="F42" s="25"/>
      <c r="G42" s="21"/>
    </row>
    <row r="43" spans="1:7" x14ac:dyDescent="0.25">
      <c r="A43" s="5">
        <v>20</v>
      </c>
      <c r="B43" s="13" t="s">
        <v>127</v>
      </c>
      <c r="C43" s="24" t="s">
        <v>211</v>
      </c>
      <c r="D43" s="25"/>
      <c r="E43" s="21"/>
      <c r="F43" s="25"/>
      <c r="G43" s="21"/>
    </row>
    <row r="44" spans="1:7" ht="21" x14ac:dyDescent="0.25">
      <c r="A44" s="5"/>
      <c r="B44" s="17"/>
      <c r="C44" s="21"/>
      <c r="D44" s="205" t="s">
        <v>154</v>
      </c>
      <c r="E44" s="47" t="s">
        <v>213</v>
      </c>
      <c r="F44" s="25"/>
      <c r="G44" s="21"/>
    </row>
    <row r="45" spans="1:7" x14ac:dyDescent="0.25">
      <c r="A45" s="5">
        <v>21</v>
      </c>
      <c r="B45" s="17" t="s">
        <v>128</v>
      </c>
      <c r="C45" s="21"/>
      <c r="D45" s="48"/>
      <c r="E45" s="14" t="s">
        <v>190</v>
      </c>
      <c r="F45" s="25"/>
      <c r="G45" s="21"/>
    </row>
    <row r="46" spans="1:7" x14ac:dyDescent="0.25">
      <c r="A46" s="5"/>
      <c r="B46" s="10" t="s">
        <v>149</v>
      </c>
      <c r="C46" s="26" t="s">
        <v>212</v>
      </c>
      <c r="D46" s="21"/>
      <c r="E46" s="49"/>
      <c r="F46" s="25"/>
      <c r="G46" s="21"/>
    </row>
    <row r="47" spans="1:7" x14ac:dyDescent="0.25">
      <c r="A47" s="5">
        <v>22</v>
      </c>
      <c r="B47" s="13" t="s">
        <v>129</v>
      </c>
      <c r="C47" s="14" t="s">
        <v>193</v>
      </c>
      <c r="D47" s="25"/>
      <c r="E47" s="18"/>
      <c r="F47" s="25"/>
      <c r="G47" s="21"/>
    </row>
    <row r="48" spans="1:7" x14ac:dyDescent="0.25">
      <c r="A48" s="5"/>
      <c r="B48" s="17"/>
      <c r="C48" s="18" t="s">
        <v>152</v>
      </c>
      <c r="D48" s="272" t="s">
        <v>213</v>
      </c>
      <c r="E48" s="18"/>
      <c r="F48" s="25"/>
      <c r="G48" s="21"/>
    </row>
    <row r="49" spans="1:7" x14ac:dyDescent="0.25">
      <c r="A49" s="5">
        <v>23</v>
      </c>
      <c r="B49" s="17" t="s">
        <v>63</v>
      </c>
      <c r="C49" s="48"/>
      <c r="D49" s="24" t="s">
        <v>247</v>
      </c>
      <c r="E49" s="25"/>
      <c r="F49" s="25"/>
      <c r="G49" s="21"/>
    </row>
    <row r="50" spans="1:7" x14ac:dyDescent="0.25">
      <c r="A50" s="5"/>
      <c r="B50" s="10" t="s">
        <v>149</v>
      </c>
      <c r="C50" s="272" t="s">
        <v>213</v>
      </c>
      <c r="D50" s="21"/>
      <c r="E50" s="25"/>
      <c r="F50" s="25"/>
      <c r="G50" s="19"/>
    </row>
    <row r="51" spans="1:7" x14ac:dyDescent="0.25">
      <c r="A51" s="5">
        <v>24</v>
      </c>
      <c r="B51" s="39" t="s">
        <v>140</v>
      </c>
      <c r="C51" s="24" t="s">
        <v>214</v>
      </c>
      <c r="D51" s="21"/>
      <c r="E51" s="25"/>
      <c r="F51" s="25"/>
      <c r="G51" s="21"/>
    </row>
    <row r="52" spans="1:7" ht="21" x14ac:dyDescent="0.25">
      <c r="A52" s="5"/>
      <c r="B52" s="17"/>
      <c r="C52" s="21"/>
      <c r="D52" s="21"/>
      <c r="E52" s="206" t="s">
        <v>156</v>
      </c>
      <c r="F52" s="288" t="s">
        <v>213</v>
      </c>
      <c r="G52" s="21"/>
    </row>
    <row r="53" spans="1:7" x14ac:dyDescent="0.25">
      <c r="A53" s="5">
        <v>25</v>
      </c>
      <c r="B53" s="32" t="s">
        <v>120</v>
      </c>
      <c r="C53" s="21"/>
      <c r="D53" s="21"/>
      <c r="E53" s="48"/>
      <c r="F53" s="21" t="s">
        <v>231</v>
      </c>
      <c r="G53" s="21"/>
    </row>
    <row r="54" spans="1:7" x14ac:dyDescent="0.25">
      <c r="A54" s="5"/>
      <c r="B54" s="10" t="s">
        <v>145</v>
      </c>
      <c r="C54" s="17" t="s">
        <v>215</v>
      </c>
      <c r="D54" s="21"/>
      <c r="E54" s="25"/>
      <c r="F54" s="43"/>
      <c r="G54" s="21"/>
    </row>
    <row r="55" spans="1:7" x14ac:dyDescent="0.25">
      <c r="A55" s="5">
        <v>26</v>
      </c>
      <c r="B55" s="13" t="s">
        <v>68</v>
      </c>
      <c r="C55" s="14" t="s">
        <v>190</v>
      </c>
      <c r="D55" s="21"/>
      <c r="E55" s="25"/>
      <c r="F55" s="43"/>
      <c r="G55" s="21"/>
    </row>
    <row r="56" spans="1:7" x14ac:dyDescent="0.25">
      <c r="A56" s="5"/>
      <c r="B56" s="17"/>
      <c r="C56" s="18" t="s">
        <v>152</v>
      </c>
      <c r="D56" s="17" t="s">
        <v>215</v>
      </c>
      <c r="E56" s="25"/>
      <c r="F56" s="50"/>
      <c r="G56" s="21"/>
    </row>
    <row r="57" spans="1:7" x14ac:dyDescent="0.25">
      <c r="A57" s="5">
        <v>27</v>
      </c>
      <c r="B57" s="17" t="s">
        <v>65</v>
      </c>
      <c r="C57" s="25"/>
      <c r="D57" s="14" t="s">
        <v>190</v>
      </c>
      <c r="E57" s="25"/>
      <c r="F57" s="5"/>
      <c r="G57" s="153"/>
    </row>
    <row r="58" spans="1:7" x14ac:dyDescent="0.25">
      <c r="A58" s="5"/>
      <c r="B58" s="10" t="s">
        <v>145</v>
      </c>
      <c r="C58" s="13" t="s">
        <v>216</v>
      </c>
      <c r="D58" s="25"/>
      <c r="E58" s="25"/>
      <c r="F58" s="19"/>
      <c r="G58" s="154"/>
    </row>
    <row r="59" spans="1:7" x14ac:dyDescent="0.25">
      <c r="A59" s="5">
        <v>28</v>
      </c>
      <c r="B59" s="13" t="s">
        <v>62</v>
      </c>
      <c r="C59" s="24" t="s">
        <v>190</v>
      </c>
      <c r="D59" s="25"/>
      <c r="E59" s="25"/>
      <c r="F59" s="5"/>
      <c r="G59" s="52"/>
    </row>
    <row r="60" spans="1:7" ht="21" x14ac:dyDescent="0.25">
      <c r="A60" s="5"/>
      <c r="B60" s="17"/>
      <c r="C60" s="21"/>
      <c r="D60" s="205" t="s">
        <v>155</v>
      </c>
      <c r="E60" s="13" t="s">
        <v>215</v>
      </c>
      <c r="F60" s="5"/>
      <c r="G60" s="52"/>
    </row>
    <row r="61" spans="1:7" x14ac:dyDescent="0.25">
      <c r="A61" s="5">
        <v>29</v>
      </c>
      <c r="B61" s="17" t="s">
        <v>130</v>
      </c>
      <c r="C61" s="21"/>
      <c r="D61" s="20"/>
      <c r="E61" s="24" t="s">
        <v>267</v>
      </c>
      <c r="F61" s="5"/>
      <c r="G61" s="153"/>
    </row>
    <row r="62" spans="1:7" x14ac:dyDescent="0.25">
      <c r="A62" s="5"/>
      <c r="B62" s="10" t="s">
        <v>150</v>
      </c>
      <c r="C62" s="26" t="s">
        <v>217</v>
      </c>
      <c r="D62" s="21"/>
      <c r="E62" s="51"/>
      <c r="F62" s="52"/>
      <c r="G62" s="17"/>
    </row>
    <row r="63" spans="1:7" x14ac:dyDescent="0.25">
      <c r="A63" s="5">
        <v>30</v>
      </c>
      <c r="B63" s="13" t="s">
        <v>131</v>
      </c>
      <c r="C63" s="14" t="s">
        <v>190</v>
      </c>
      <c r="D63" s="21"/>
      <c r="E63" s="53"/>
      <c r="F63" s="8"/>
      <c r="G63" s="7"/>
    </row>
    <row r="64" spans="1:7" x14ac:dyDescent="0.25">
      <c r="A64" s="5"/>
      <c r="B64" s="17"/>
      <c r="C64" s="18" t="s">
        <v>152</v>
      </c>
      <c r="D64" s="272" t="s">
        <v>144</v>
      </c>
      <c r="E64" s="54"/>
      <c r="F64" s="8"/>
      <c r="G64" s="7"/>
    </row>
    <row r="65" spans="1:7" x14ac:dyDescent="0.25">
      <c r="A65" s="5">
        <v>31</v>
      </c>
      <c r="B65" s="17" t="s">
        <v>59</v>
      </c>
      <c r="C65" s="55"/>
      <c r="D65" s="24" t="s">
        <v>235</v>
      </c>
      <c r="E65" s="5"/>
      <c r="F65" s="8"/>
      <c r="G65" s="155"/>
    </row>
    <row r="66" spans="1:7" x14ac:dyDescent="0.25">
      <c r="A66" s="5"/>
      <c r="B66" s="10"/>
      <c r="C66" s="39" t="s">
        <v>144</v>
      </c>
      <c r="D66" s="21"/>
      <c r="E66" s="5"/>
      <c r="F66" s="19"/>
      <c r="G66" s="152"/>
    </row>
    <row r="67" spans="1:7" x14ac:dyDescent="0.25">
      <c r="A67" s="5">
        <v>32</v>
      </c>
      <c r="B67" s="39" t="s">
        <v>138</v>
      </c>
      <c r="C67" s="56"/>
      <c r="D67" s="21"/>
      <c r="E67" s="35"/>
      <c r="F67" s="32"/>
      <c r="G67" s="32"/>
    </row>
    <row r="68" spans="1:7" x14ac:dyDescent="0.25">
      <c r="A68" s="5"/>
      <c r="B68" s="17"/>
      <c r="C68" s="21"/>
      <c r="D68" s="8"/>
      <c r="F68" s="17"/>
      <c r="G68" s="17"/>
    </row>
    <row r="69" spans="1:7" s="246" customFormat="1" x14ac:dyDescent="0.25">
      <c r="A69" s="244"/>
      <c r="B69" s="245" t="s">
        <v>26</v>
      </c>
      <c r="E69" s="171" t="s">
        <v>11</v>
      </c>
      <c r="F69" s="322" t="s">
        <v>77</v>
      </c>
      <c r="G69" s="322"/>
    </row>
    <row r="70" spans="1:7" s="246" customFormat="1" ht="18" customHeight="1" x14ac:dyDescent="0.25">
      <c r="A70" s="244"/>
      <c r="B70" s="329" t="s">
        <v>39</v>
      </c>
      <c r="C70" s="329"/>
      <c r="E70" s="171" t="s">
        <v>12</v>
      </c>
      <c r="F70" s="324" t="s">
        <v>32</v>
      </c>
      <c r="G70" s="324"/>
    </row>
    <row r="71" spans="1:7" s="246" customFormat="1" x14ac:dyDescent="0.25">
      <c r="A71" s="244"/>
      <c r="B71" s="237"/>
      <c r="C71" s="237"/>
      <c r="E71" s="171" t="s">
        <v>13</v>
      </c>
      <c r="F71" s="322" t="s">
        <v>71</v>
      </c>
      <c r="G71" s="322"/>
    </row>
    <row r="72" spans="1:7" s="246" customFormat="1" x14ac:dyDescent="0.25">
      <c r="B72" s="239"/>
      <c r="E72" s="171" t="s">
        <v>14</v>
      </c>
      <c r="F72" s="322" t="s">
        <v>85</v>
      </c>
      <c r="G72" s="322"/>
    </row>
    <row r="73" spans="1:7" s="246" customFormat="1" x14ac:dyDescent="0.25">
      <c r="B73" s="241"/>
      <c r="E73" s="172" t="s">
        <v>15</v>
      </c>
      <c r="F73" s="322" t="s">
        <v>18</v>
      </c>
      <c r="G73" s="322"/>
    </row>
    <row r="74" spans="1:7" s="246" customFormat="1" x14ac:dyDescent="0.25">
      <c r="B74" s="247"/>
      <c r="E74" s="172" t="s">
        <v>17</v>
      </c>
      <c r="F74" s="322" t="s">
        <v>16</v>
      </c>
      <c r="G74" s="322"/>
    </row>
    <row r="75" spans="1:7" s="246" customFormat="1" x14ac:dyDescent="0.25">
      <c r="B75" s="247"/>
      <c r="E75" s="172" t="s">
        <v>19</v>
      </c>
      <c r="F75" s="322" t="s">
        <v>158</v>
      </c>
      <c r="G75" s="322"/>
    </row>
    <row r="76" spans="1:7" s="246" customFormat="1" x14ac:dyDescent="0.25">
      <c r="E76" s="172" t="s">
        <v>20</v>
      </c>
      <c r="F76" s="322" t="s">
        <v>21</v>
      </c>
      <c r="G76" s="322"/>
    </row>
  </sheetData>
  <mergeCells count="10">
    <mergeCell ref="F75:G75"/>
    <mergeCell ref="F76:G76"/>
    <mergeCell ref="A1:G2"/>
    <mergeCell ref="B70:C70"/>
    <mergeCell ref="F69:G69"/>
    <mergeCell ref="F70:G70"/>
    <mergeCell ref="F71:G71"/>
    <mergeCell ref="F72:G72"/>
    <mergeCell ref="F73:G73"/>
    <mergeCell ref="F74:G74"/>
  </mergeCells>
  <printOptions horizontalCentered="1" verticalCentered="1"/>
  <pageMargins left="0.39370078740157483" right="0.39370078740157483" top="0.39370078740157483" bottom="0.39370078740157483" header="0" footer="0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/>
    <pageSetUpPr fitToPage="1"/>
  </sheetPr>
  <dimension ref="A1:F25"/>
  <sheetViews>
    <sheetView showGridLines="0" tabSelected="1" zoomScaleNormal="100" zoomScaleSheetLayoutView="70" workbookViewId="0">
      <selection activeCell="D47" sqref="D47"/>
    </sheetView>
  </sheetViews>
  <sheetFormatPr baseColWidth="10" defaultRowHeight="18" x14ac:dyDescent="0.35"/>
  <cols>
    <col min="1" max="1" width="2.88671875" style="88" customWidth="1"/>
    <col min="2" max="5" width="34.109375" style="88" customWidth="1"/>
    <col min="6" max="6" width="6" style="88" customWidth="1"/>
    <col min="7" max="7" width="1.44140625" style="88" customWidth="1"/>
    <col min="8" max="254" width="11.5546875" style="88"/>
    <col min="255" max="255" width="4.88671875" style="88" customWidth="1"/>
    <col min="256" max="256" width="22.88671875" style="88" customWidth="1"/>
    <col min="257" max="257" width="22.6640625" style="88" customWidth="1"/>
    <col min="258" max="259" width="23" style="88" customWidth="1"/>
    <col min="260" max="260" width="22.88671875" style="88" customWidth="1"/>
    <col min="261" max="510" width="11.5546875" style="88"/>
    <col min="511" max="511" width="4.88671875" style="88" customWidth="1"/>
    <col min="512" max="512" width="22.88671875" style="88" customWidth="1"/>
    <col min="513" max="513" width="22.6640625" style="88" customWidth="1"/>
    <col min="514" max="515" width="23" style="88" customWidth="1"/>
    <col min="516" max="516" width="22.88671875" style="88" customWidth="1"/>
    <col min="517" max="766" width="11.5546875" style="88"/>
    <col min="767" max="767" width="4.88671875" style="88" customWidth="1"/>
    <col min="768" max="768" width="22.88671875" style="88" customWidth="1"/>
    <col min="769" max="769" width="22.6640625" style="88" customWidth="1"/>
    <col min="770" max="771" width="23" style="88" customWidth="1"/>
    <col min="772" max="772" width="22.88671875" style="88" customWidth="1"/>
    <col min="773" max="1022" width="11.5546875" style="88"/>
    <col min="1023" max="1023" width="4.88671875" style="88" customWidth="1"/>
    <col min="1024" max="1024" width="22.88671875" style="88" customWidth="1"/>
    <col min="1025" max="1025" width="22.6640625" style="88" customWidth="1"/>
    <col min="1026" max="1027" width="23" style="88" customWidth="1"/>
    <col min="1028" max="1028" width="22.88671875" style="88" customWidth="1"/>
    <col min="1029" max="1278" width="11.5546875" style="88"/>
    <col min="1279" max="1279" width="4.88671875" style="88" customWidth="1"/>
    <col min="1280" max="1280" width="22.88671875" style="88" customWidth="1"/>
    <col min="1281" max="1281" width="22.6640625" style="88" customWidth="1"/>
    <col min="1282" max="1283" width="23" style="88" customWidth="1"/>
    <col min="1284" max="1284" width="22.88671875" style="88" customWidth="1"/>
    <col min="1285" max="1534" width="11.5546875" style="88"/>
    <col min="1535" max="1535" width="4.88671875" style="88" customWidth="1"/>
    <col min="1536" max="1536" width="22.88671875" style="88" customWidth="1"/>
    <col min="1537" max="1537" width="22.6640625" style="88" customWidth="1"/>
    <col min="1538" max="1539" width="23" style="88" customWidth="1"/>
    <col min="1540" max="1540" width="22.88671875" style="88" customWidth="1"/>
    <col min="1541" max="1790" width="11.5546875" style="88"/>
    <col min="1791" max="1791" width="4.88671875" style="88" customWidth="1"/>
    <col min="1792" max="1792" width="22.88671875" style="88" customWidth="1"/>
    <col min="1793" max="1793" width="22.6640625" style="88" customWidth="1"/>
    <col min="1794" max="1795" width="23" style="88" customWidth="1"/>
    <col min="1796" max="1796" width="22.88671875" style="88" customWidth="1"/>
    <col min="1797" max="2046" width="11.5546875" style="88"/>
    <col min="2047" max="2047" width="4.88671875" style="88" customWidth="1"/>
    <col min="2048" max="2048" width="22.88671875" style="88" customWidth="1"/>
    <col min="2049" max="2049" width="22.6640625" style="88" customWidth="1"/>
    <col min="2050" max="2051" width="23" style="88" customWidth="1"/>
    <col min="2052" max="2052" width="22.88671875" style="88" customWidth="1"/>
    <col min="2053" max="2302" width="11.5546875" style="88"/>
    <col min="2303" max="2303" width="4.88671875" style="88" customWidth="1"/>
    <col min="2304" max="2304" width="22.88671875" style="88" customWidth="1"/>
    <col min="2305" max="2305" width="22.6640625" style="88" customWidth="1"/>
    <col min="2306" max="2307" width="23" style="88" customWidth="1"/>
    <col min="2308" max="2308" width="22.88671875" style="88" customWidth="1"/>
    <col min="2309" max="2558" width="11.5546875" style="88"/>
    <col min="2559" max="2559" width="4.88671875" style="88" customWidth="1"/>
    <col min="2560" max="2560" width="22.88671875" style="88" customWidth="1"/>
    <col min="2561" max="2561" width="22.6640625" style="88" customWidth="1"/>
    <col min="2562" max="2563" width="23" style="88" customWidth="1"/>
    <col min="2564" max="2564" width="22.88671875" style="88" customWidth="1"/>
    <col min="2565" max="2814" width="11.5546875" style="88"/>
    <col min="2815" max="2815" width="4.88671875" style="88" customWidth="1"/>
    <col min="2816" max="2816" width="22.88671875" style="88" customWidth="1"/>
    <col min="2817" max="2817" width="22.6640625" style="88" customWidth="1"/>
    <col min="2818" max="2819" width="23" style="88" customWidth="1"/>
    <col min="2820" max="2820" width="22.88671875" style="88" customWidth="1"/>
    <col min="2821" max="3070" width="11.5546875" style="88"/>
    <col min="3071" max="3071" width="4.88671875" style="88" customWidth="1"/>
    <col min="3072" max="3072" width="22.88671875" style="88" customWidth="1"/>
    <col min="3073" max="3073" width="22.6640625" style="88" customWidth="1"/>
    <col min="3074" max="3075" width="23" style="88" customWidth="1"/>
    <col min="3076" max="3076" width="22.88671875" style="88" customWidth="1"/>
    <col min="3077" max="3326" width="11.5546875" style="88"/>
    <col min="3327" max="3327" width="4.88671875" style="88" customWidth="1"/>
    <col min="3328" max="3328" width="22.88671875" style="88" customWidth="1"/>
    <col min="3329" max="3329" width="22.6640625" style="88" customWidth="1"/>
    <col min="3330" max="3331" width="23" style="88" customWidth="1"/>
    <col min="3332" max="3332" width="22.88671875" style="88" customWidth="1"/>
    <col min="3333" max="3582" width="11.5546875" style="88"/>
    <col min="3583" max="3583" width="4.88671875" style="88" customWidth="1"/>
    <col min="3584" max="3584" width="22.88671875" style="88" customWidth="1"/>
    <col min="3585" max="3585" width="22.6640625" style="88" customWidth="1"/>
    <col min="3586" max="3587" width="23" style="88" customWidth="1"/>
    <col min="3588" max="3588" width="22.88671875" style="88" customWidth="1"/>
    <col min="3589" max="3838" width="11.5546875" style="88"/>
    <col min="3839" max="3839" width="4.88671875" style="88" customWidth="1"/>
    <col min="3840" max="3840" width="22.88671875" style="88" customWidth="1"/>
    <col min="3841" max="3841" width="22.6640625" style="88" customWidth="1"/>
    <col min="3842" max="3843" width="23" style="88" customWidth="1"/>
    <col min="3844" max="3844" width="22.88671875" style="88" customWidth="1"/>
    <col min="3845" max="4094" width="11.5546875" style="88"/>
    <col min="4095" max="4095" width="4.88671875" style="88" customWidth="1"/>
    <col min="4096" max="4096" width="22.88671875" style="88" customWidth="1"/>
    <col min="4097" max="4097" width="22.6640625" style="88" customWidth="1"/>
    <col min="4098" max="4099" width="23" style="88" customWidth="1"/>
    <col min="4100" max="4100" width="22.88671875" style="88" customWidth="1"/>
    <col min="4101" max="4350" width="11.5546875" style="88"/>
    <col min="4351" max="4351" width="4.88671875" style="88" customWidth="1"/>
    <col min="4352" max="4352" width="22.88671875" style="88" customWidth="1"/>
    <col min="4353" max="4353" width="22.6640625" style="88" customWidth="1"/>
    <col min="4354" max="4355" width="23" style="88" customWidth="1"/>
    <col min="4356" max="4356" width="22.88671875" style="88" customWidth="1"/>
    <col min="4357" max="4606" width="11.5546875" style="88"/>
    <col min="4607" max="4607" width="4.88671875" style="88" customWidth="1"/>
    <col min="4608" max="4608" width="22.88671875" style="88" customWidth="1"/>
    <col min="4609" max="4609" width="22.6640625" style="88" customWidth="1"/>
    <col min="4610" max="4611" width="23" style="88" customWidth="1"/>
    <col min="4612" max="4612" width="22.88671875" style="88" customWidth="1"/>
    <col min="4613" max="4862" width="11.5546875" style="88"/>
    <col min="4863" max="4863" width="4.88671875" style="88" customWidth="1"/>
    <col min="4864" max="4864" width="22.88671875" style="88" customWidth="1"/>
    <col min="4865" max="4865" width="22.6640625" style="88" customWidth="1"/>
    <col min="4866" max="4867" width="23" style="88" customWidth="1"/>
    <col min="4868" max="4868" width="22.88671875" style="88" customWidth="1"/>
    <col min="4869" max="5118" width="11.5546875" style="88"/>
    <col min="5119" max="5119" width="4.88671875" style="88" customWidth="1"/>
    <col min="5120" max="5120" width="22.88671875" style="88" customWidth="1"/>
    <col min="5121" max="5121" width="22.6640625" style="88" customWidth="1"/>
    <col min="5122" max="5123" width="23" style="88" customWidth="1"/>
    <col min="5124" max="5124" width="22.88671875" style="88" customWidth="1"/>
    <col min="5125" max="5374" width="11.5546875" style="88"/>
    <col min="5375" max="5375" width="4.88671875" style="88" customWidth="1"/>
    <col min="5376" max="5376" width="22.88671875" style="88" customWidth="1"/>
    <col min="5377" max="5377" width="22.6640625" style="88" customWidth="1"/>
    <col min="5378" max="5379" width="23" style="88" customWidth="1"/>
    <col min="5380" max="5380" width="22.88671875" style="88" customWidth="1"/>
    <col min="5381" max="5630" width="11.5546875" style="88"/>
    <col min="5631" max="5631" width="4.88671875" style="88" customWidth="1"/>
    <col min="5632" max="5632" width="22.88671875" style="88" customWidth="1"/>
    <col min="5633" max="5633" width="22.6640625" style="88" customWidth="1"/>
    <col min="5634" max="5635" width="23" style="88" customWidth="1"/>
    <col min="5636" max="5636" width="22.88671875" style="88" customWidth="1"/>
    <col min="5637" max="5886" width="11.5546875" style="88"/>
    <col min="5887" max="5887" width="4.88671875" style="88" customWidth="1"/>
    <col min="5888" max="5888" width="22.88671875" style="88" customWidth="1"/>
    <col min="5889" max="5889" width="22.6640625" style="88" customWidth="1"/>
    <col min="5890" max="5891" width="23" style="88" customWidth="1"/>
    <col min="5892" max="5892" width="22.88671875" style="88" customWidth="1"/>
    <col min="5893" max="6142" width="11.5546875" style="88"/>
    <col min="6143" max="6143" width="4.88671875" style="88" customWidth="1"/>
    <col min="6144" max="6144" width="22.88671875" style="88" customWidth="1"/>
    <col min="6145" max="6145" width="22.6640625" style="88" customWidth="1"/>
    <col min="6146" max="6147" width="23" style="88" customWidth="1"/>
    <col min="6148" max="6148" width="22.88671875" style="88" customWidth="1"/>
    <col min="6149" max="6398" width="11.5546875" style="88"/>
    <col min="6399" max="6399" width="4.88671875" style="88" customWidth="1"/>
    <col min="6400" max="6400" width="22.88671875" style="88" customWidth="1"/>
    <col min="6401" max="6401" width="22.6640625" style="88" customWidth="1"/>
    <col min="6402" max="6403" width="23" style="88" customWidth="1"/>
    <col min="6404" max="6404" width="22.88671875" style="88" customWidth="1"/>
    <col min="6405" max="6654" width="11.5546875" style="88"/>
    <col min="6655" max="6655" width="4.88671875" style="88" customWidth="1"/>
    <col min="6656" max="6656" width="22.88671875" style="88" customWidth="1"/>
    <col min="6657" max="6657" width="22.6640625" style="88" customWidth="1"/>
    <col min="6658" max="6659" width="23" style="88" customWidth="1"/>
    <col min="6660" max="6660" width="22.88671875" style="88" customWidth="1"/>
    <col min="6661" max="6910" width="11.5546875" style="88"/>
    <col min="6911" max="6911" width="4.88671875" style="88" customWidth="1"/>
    <col min="6912" max="6912" width="22.88671875" style="88" customWidth="1"/>
    <col min="6913" max="6913" width="22.6640625" style="88" customWidth="1"/>
    <col min="6914" max="6915" width="23" style="88" customWidth="1"/>
    <col min="6916" max="6916" width="22.88671875" style="88" customWidth="1"/>
    <col min="6917" max="7166" width="11.5546875" style="88"/>
    <col min="7167" max="7167" width="4.88671875" style="88" customWidth="1"/>
    <col min="7168" max="7168" width="22.88671875" style="88" customWidth="1"/>
    <col min="7169" max="7169" width="22.6640625" style="88" customWidth="1"/>
    <col min="7170" max="7171" width="23" style="88" customWidth="1"/>
    <col min="7172" max="7172" width="22.88671875" style="88" customWidth="1"/>
    <col min="7173" max="7422" width="11.5546875" style="88"/>
    <col min="7423" max="7423" width="4.88671875" style="88" customWidth="1"/>
    <col min="7424" max="7424" width="22.88671875" style="88" customWidth="1"/>
    <col min="7425" max="7425" width="22.6640625" style="88" customWidth="1"/>
    <col min="7426" max="7427" width="23" style="88" customWidth="1"/>
    <col min="7428" max="7428" width="22.88671875" style="88" customWidth="1"/>
    <col min="7429" max="7678" width="11.5546875" style="88"/>
    <col min="7679" max="7679" width="4.88671875" style="88" customWidth="1"/>
    <col min="7680" max="7680" width="22.88671875" style="88" customWidth="1"/>
    <col min="7681" max="7681" width="22.6640625" style="88" customWidth="1"/>
    <col min="7682" max="7683" width="23" style="88" customWidth="1"/>
    <col min="7684" max="7684" width="22.88671875" style="88" customWidth="1"/>
    <col min="7685" max="7934" width="11.5546875" style="88"/>
    <col min="7935" max="7935" width="4.88671875" style="88" customWidth="1"/>
    <col min="7936" max="7936" width="22.88671875" style="88" customWidth="1"/>
    <col min="7937" max="7937" width="22.6640625" style="88" customWidth="1"/>
    <col min="7938" max="7939" width="23" style="88" customWidth="1"/>
    <col min="7940" max="7940" width="22.88671875" style="88" customWidth="1"/>
    <col min="7941" max="8190" width="11.5546875" style="88"/>
    <col min="8191" max="8191" width="4.88671875" style="88" customWidth="1"/>
    <col min="8192" max="8192" width="22.88671875" style="88" customWidth="1"/>
    <col min="8193" max="8193" width="22.6640625" style="88" customWidth="1"/>
    <col min="8194" max="8195" width="23" style="88" customWidth="1"/>
    <col min="8196" max="8196" width="22.88671875" style="88" customWidth="1"/>
    <col min="8197" max="8446" width="11.5546875" style="88"/>
    <col min="8447" max="8447" width="4.88671875" style="88" customWidth="1"/>
    <col min="8448" max="8448" width="22.88671875" style="88" customWidth="1"/>
    <col min="8449" max="8449" width="22.6640625" style="88" customWidth="1"/>
    <col min="8450" max="8451" width="23" style="88" customWidth="1"/>
    <col min="8452" max="8452" width="22.88671875" style="88" customWidth="1"/>
    <col min="8453" max="8702" width="11.5546875" style="88"/>
    <col min="8703" max="8703" width="4.88671875" style="88" customWidth="1"/>
    <col min="8704" max="8704" width="22.88671875" style="88" customWidth="1"/>
    <col min="8705" max="8705" width="22.6640625" style="88" customWidth="1"/>
    <col min="8706" max="8707" width="23" style="88" customWidth="1"/>
    <col min="8708" max="8708" width="22.88671875" style="88" customWidth="1"/>
    <col min="8709" max="8958" width="11.5546875" style="88"/>
    <col min="8959" max="8959" width="4.88671875" style="88" customWidth="1"/>
    <col min="8960" max="8960" width="22.88671875" style="88" customWidth="1"/>
    <col min="8961" max="8961" width="22.6640625" style="88" customWidth="1"/>
    <col min="8962" max="8963" width="23" style="88" customWidth="1"/>
    <col min="8964" max="8964" width="22.88671875" style="88" customWidth="1"/>
    <col min="8965" max="9214" width="11.5546875" style="88"/>
    <col min="9215" max="9215" width="4.88671875" style="88" customWidth="1"/>
    <col min="9216" max="9216" width="22.88671875" style="88" customWidth="1"/>
    <col min="9217" max="9217" width="22.6640625" style="88" customWidth="1"/>
    <col min="9218" max="9219" width="23" style="88" customWidth="1"/>
    <col min="9220" max="9220" width="22.88671875" style="88" customWidth="1"/>
    <col min="9221" max="9470" width="11.5546875" style="88"/>
    <col min="9471" max="9471" width="4.88671875" style="88" customWidth="1"/>
    <col min="9472" max="9472" width="22.88671875" style="88" customWidth="1"/>
    <col min="9473" max="9473" width="22.6640625" style="88" customWidth="1"/>
    <col min="9474" max="9475" width="23" style="88" customWidth="1"/>
    <col min="9476" max="9476" width="22.88671875" style="88" customWidth="1"/>
    <col min="9477" max="9726" width="11.5546875" style="88"/>
    <col min="9727" max="9727" width="4.88671875" style="88" customWidth="1"/>
    <col min="9728" max="9728" width="22.88671875" style="88" customWidth="1"/>
    <col min="9729" max="9729" width="22.6640625" style="88" customWidth="1"/>
    <col min="9730" max="9731" width="23" style="88" customWidth="1"/>
    <col min="9732" max="9732" width="22.88671875" style="88" customWidth="1"/>
    <col min="9733" max="9982" width="11.5546875" style="88"/>
    <col min="9983" max="9983" width="4.88671875" style="88" customWidth="1"/>
    <col min="9984" max="9984" width="22.88671875" style="88" customWidth="1"/>
    <col min="9985" max="9985" width="22.6640625" style="88" customWidth="1"/>
    <col min="9986" max="9987" width="23" style="88" customWidth="1"/>
    <col min="9988" max="9988" width="22.88671875" style="88" customWidth="1"/>
    <col min="9989" max="10238" width="11.5546875" style="88"/>
    <col min="10239" max="10239" width="4.88671875" style="88" customWidth="1"/>
    <col min="10240" max="10240" width="22.88671875" style="88" customWidth="1"/>
    <col min="10241" max="10241" width="22.6640625" style="88" customWidth="1"/>
    <col min="10242" max="10243" width="23" style="88" customWidth="1"/>
    <col min="10244" max="10244" width="22.88671875" style="88" customWidth="1"/>
    <col min="10245" max="10494" width="11.5546875" style="88"/>
    <col min="10495" max="10495" width="4.88671875" style="88" customWidth="1"/>
    <col min="10496" max="10496" width="22.88671875" style="88" customWidth="1"/>
    <col min="10497" max="10497" width="22.6640625" style="88" customWidth="1"/>
    <col min="10498" max="10499" width="23" style="88" customWidth="1"/>
    <col min="10500" max="10500" width="22.88671875" style="88" customWidth="1"/>
    <col min="10501" max="10750" width="11.5546875" style="88"/>
    <col min="10751" max="10751" width="4.88671875" style="88" customWidth="1"/>
    <col min="10752" max="10752" width="22.88671875" style="88" customWidth="1"/>
    <col min="10753" max="10753" width="22.6640625" style="88" customWidth="1"/>
    <col min="10754" max="10755" width="23" style="88" customWidth="1"/>
    <col min="10756" max="10756" width="22.88671875" style="88" customWidth="1"/>
    <col min="10757" max="11006" width="11.5546875" style="88"/>
    <col min="11007" max="11007" width="4.88671875" style="88" customWidth="1"/>
    <col min="11008" max="11008" width="22.88671875" style="88" customWidth="1"/>
    <col min="11009" max="11009" width="22.6640625" style="88" customWidth="1"/>
    <col min="11010" max="11011" width="23" style="88" customWidth="1"/>
    <col min="11012" max="11012" width="22.88671875" style="88" customWidth="1"/>
    <col min="11013" max="11262" width="11.5546875" style="88"/>
    <col min="11263" max="11263" width="4.88671875" style="88" customWidth="1"/>
    <col min="11264" max="11264" width="22.88671875" style="88" customWidth="1"/>
    <col min="11265" max="11265" width="22.6640625" style="88" customWidth="1"/>
    <col min="11266" max="11267" width="23" style="88" customWidth="1"/>
    <col min="11268" max="11268" width="22.88671875" style="88" customWidth="1"/>
    <col min="11269" max="11518" width="11.5546875" style="88"/>
    <col min="11519" max="11519" width="4.88671875" style="88" customWidth="1"/>
    <col min="11520" max="11520" width="22.88671875" style="88" customWidth="1"/>
    <col min="11521" max="11521" width="22.6640625" style="88" customWidth="1"/>
    <col min="11522" max="11523" width="23" style="88" customWidth="1"/>
    <col min="11524" max="11524" width="22.88671875" style="88" customWidth="1"/>
    <col min="11525" max="11774" width="11.5546875" style="88"/>
    <col min="11775" max="11775" width="4.88671875" style="88" customWidth="1"/>
    <col min="11776" max="11776" width="22.88671875" style="88" customWidth="1"/>
    <col min="11777" max="11777" width="22.6640625" style="88" customWidth="1"/>
    <col min="11778" max="11779" width="23" style="88" customWidth="1"/>
    <col min="11780" max="11780" width="22.88671875" style="88" customWidth="1"/>
    <col min="11781" max="12030" width="11.5546875" style="88"/>
    <col min="12031" max="12031" width="4.88671875" style="88" customWidth="1"/>
    <col min="12032" max="12032" width="22.88671875" style="88" customWidth="1"/>
    <col min="12033" max="12033" width="22.6640625" style="88" customWidth="1"/>
    <col min="12034" max="12035" width="23" style="88" customWidth="1"/>
    <col min="12036" max="12036" width="22.88671875" style="88" customWidth="1"/>
    <col min="12037" max="12286" width="11.5546875" style="88"/>
    <col min="12287" max="12287" width="4.88671875" style="88" customWidth="1"/>
    <col min="12288" max="12288" width="22.88671875" style="88" customWidth="1"/>
    <col min="12289" max="12289" width="22.6640625" style="88" customWidth="1"/>
    <col min="12290" max="12291" width="23" style="88" customWidth="1"/>
    <col min="12292" max="12292" width="22.88671875" style="88" customWidth="1"/>
    <col min="12293" max="12542" width="11.5546875" style="88"/>
    <col min="12543" max="12543" width="4.88671875" style="88" customWidth="1"/>
    <col min="12544" max="12544" width="22.88671875" style="88" customWidth="1"/>
    <col min="12545" max="12545" width="22.6640625" style="88" customWidth="1"/>
    <col min="12546" max="12547" width="23" style="88" customWidth="1"/>
    <col min="12548" max="12548" width="22.88671875" style="88" customWidth="1"/>
    <col min="12549" max="12798" width="11.5546875" style="88"/>
    <col min="12799" max="12799" width="4.88671875" style="88" customWidth="1"/>
    <col min="12800" max="12800" width="22.88671875" style="88" customWidth="1"/>
    <col min="12801" max="12801" width="22.6640625" style="88" customWidth="1"/>
    <col min="12802" max="12803" width="23" style="88" customWidth="1"/>
    <col min="12804" max="12804" width="22.88671875" style="88" customWidth="1"/>
    <col min="12805" max="13054" width="11.5546875" style="88"/>
    <col min="13055" max="13055" width="4.88671875" style="88" customWidth="1"/>
    <col min="13056" max="13056" width="22.88671875" style="88" customWidth="1"/>
    <col min="13057" max="13057" width="22.6640625" style="88" customWidth="1"/>
    <col min="13058" max="13059" width="23" style="88" customWidth="1"/>
    <col min="13060" max="13060" width="22.88671875" style="88" customWidth="1"/>
    <col min="13061" max="13310" width="11.5546875" style="88"/>
    <col min="13311" max="13311" width="4.88671875" style="88" customWidth="1"/>
    <col min="13312" max="13312" width="22.88671875" style="88" customWidth="1"/>
    <col min="13313" max="13313" width="22.6640625" style="88" customWidth="1"/>
    <col min="13314" max="13315" width="23" style="88" customWidth="1"/>
    <col min="13316" max="13316" width="22.88671875" style="88" customWidth="1"/>
    <col min="13317" max="13566" width="11.5546875" style="88"/>
    <col min="13567" max="13567" width="4.88671875" style="88" customWidth="1"/>
    <col min="13568" max="13568" width="22.88671875" style="88" customWidth="1"/>
    <col min="13569" max="13569" width="22.6640625" style="88" customWidth="1"/>
    <col min="13570" max="13571" width="23" style="88" customWidth="1"/>
    <col min="13572" max="13572" width="22.88671875" style="88" customWidth="1"/>
    <col min="13573" max="13822" width="11.5546875" style="88"/>
    <col min="13823" max="13823" width="4.88671875" style="88" customWidth="1"/>
    <col min="13824" max="13824" width="22.88671875" style="88" customWidth="1"/>
    <col min="13825" max="13825" width="22.6640625" style="88" customWidth="1"/>
    <col min="13826" max="13827" width="23" style="88" customWidth="1"/>
    <col min="13828" max="13828" width="22.88671875" style="88" customWidth="1"/>
    <col min="13829" max="14078" width="11.5546875" style="88"/>
    <col min="14079" max="14079" width="4.88671875" style="88" customWidth="1"/>
    <col min="14080" max="14080" width="22.88671875" style="88" customWidth="1"/>
    <col min="14081" max="14081" width="22.6640625" style="88" customWidth="1"/>
    <col min="14082" max="14083" width="23" style="88" customWidth="1"/>
    <col min="14084" max="14084" width="22.88671875" style="88" customWidth="1"/>
    <col min="14085" max="14334" width="11.5546875" style="88"/>
    <col min="14335" max="14335" width="4.88671875" style="88" customWidth="1"/>
    <col min="14336" max="14336" width="22.88671875" style="88" customWidth="1"/>
    <col min="14337" max="14337" width="22.6640625" style="88" customWidth="1"/>
    <col min="14338" max="14339" width="23" style="88" customWidth="1"/>
    <col min="14340" max="14340" width="22.88671875" style="88" customWidth="1"/>
    <col min="14341" max="14590" width="11.5546875" style="88"/>
    <col min="14591" max="14591" width="4.88671875" style="88" customWidth="1"/>
    <col min="14592" max="14592" width="22.88671875" style="88" customWidth="1"/>
    <col min="14593" max="14593" width="22.6640625" style="88" customWidth="1"/>
    <col min="14594" max="14595" width="23" style="88" customWidth="1"/>
    <col min="14596" max="14596" width="22.88671875" style="88" customWidth="1"/>
    <col min="14597" max="14846" width="11.5546875" style="88"/>
    <col min="14847" max="14847" width="4.88671875" style="88" customWidth="1"/>
    <col min="14848" max="14848" width="22.88671875" style="88" customWidth="1"/>
    <col min="14849" max="14849" width="22.6640625" style="88" customWidth="1"/>
    <col min="14850" max="14851" width="23" style="88" customWidth="1"/>
    <col min="14852" max="14852" width="22.88671875" style="88" customWidth="1"/>
    <col min="14853" max="15102" width="11.5546875" style="88"/>
    <col min="15103" max="15103" width="4.88671875" style="88" customWidth="1"/>
    <col min="15104" max="15104" width="22.88671875" style="88" customWidth="1"/>
    <col min="15105" max="15105" width="22.6640625" style="88" customWidth="1"/>
    <col min="15106" max="15107" width="23" style="88" customWidth="1"/>
    <col min="15108" max="15108" width="22.88671875" style="88" customWidth="1"/>
    <col min="15109" max="15358" width="11.5546875" style="88"/>
    <col min="15359" max="15359" width="4.88671875" style="88" customWidth="1"/>
    <col min="15360" max="15360" width="22.88671875" style="88" customWidth="1"/>
    <col min="15361" max="15361" width="22.6640625" style="88" customWidth="1"/>
    <col min="15362" max="15363" width="23" style="88" customWidth="1"/>
    <col min="15364" max="15364" width="22.88671875" style="88" customWidth="1"/>
    <col min="15365" max="15614" width="11.5546875" style="88"/>
    <col min="15615" max="15615" width="4.88671875" style="88" customWidth="1"/>
    <col min="15616" max="15616" width="22.88671875" style="88" customWidth="1"/>
    <col min="15617" max="15617" width="22.6640625" style="88" customWidth="1"/>
    <col min="15618" max="15619" width="23" style="88" customWidth="1"/>
    <col min="15620" max="15620" width="22.88671875" style="88" customWidth="1"/>
    <col min="15621" max="15870" width="11.5546875" style="88"/>
    <col min="15871" max="15871" width="4.88671875" style="88" customWidth="1"/>
    <col min="15872" max="15872" width="22.88671875" style="88" customWidth="1"/>
    <col min="15873" max="15873" width="22.6640625" style="88" customWidth="1"/>
    <col min="15874" max="15875" width="23" style="88" customWidth="1"/>
    <col min="15876" max="15876" width="22.88671875" style="88" customWidth="1"/>
    <col min="15877" max="16126" width="11.5546875" style="88"/>
    <col min="16127" max="16127" width="4.88671875" style="88" customWidth="1"/>
    <col min="16128" max="16128" width="22.88671875" style="88" customWidth="1"/>
    <col min="16129" max="16129" width="22.6640625" style="88" customWidth="1"/>
    <col min="16130" max="16131" width="23" style="88" customWidth="1"/>
    <col min="16132" max="16132" width="22.88671875" style="88" customWidth="1"/>
    <col min="16133" max="16384" width="11.5546875" style="88"/>
  </cols>
  <sheetData>
    <row r="1" spans="1:5" x14ac:dyDescent="0.35">
      <c r="A1" s="132"/>
      <c r="B1" s="132"/>
      <c r="C1" s="132"/>
      <c r="D1" s="132"/>
      <c r="E1" s="132"/>
    </row>
    <row r="2" spans="1:5" s="163" customFormat="1" ht="21" x14ac:dyDescent="0.4">
      <c r="A2" s="162"/>
      <c r="B2" s="313" t="s">
        <v>1</v>
      </c>
      <c r="C2" s="313"/>
      <c r="D2" s="313"/>
      <c r="E2" s="313"/>
    </row>
    <row r="3" spans="1:5" ht="18.600000000000001" thickBot="1" x14ac:dyDescent="0.4">
      <c r="A3" s="132"/>
      <c r="B3" s="133"/>
      <c r="C3" s="134">
        <v>1</v>
      </c>
      <c r="D3" s="134">
        <v>2</v>
      </c>
      <c r="E3" s="134">
        <v>3</v>
      </c>
    </row>
    <row r="4" spans="1:5" x14ac:dyDescent="0.35">
      <c r="A4" s="132"/>
      <c r="B4" s="314" t="e" vm="1">
        <v>#VALUE!</v>
      </c>
      <c r="C4" s="135"/>
      <c r="D4" s="136"/>
      <c r="E4" s="135"/>
    </row>
    <row r="5" spans="1:5" x14ac:dyDescent="0.35">
      <c r="A5" s="132"/>
      <c r="B5" s="315"/>
      <c r="C5" s="137" t="s">
        <v>36</v>
      </c>
      <c r="D5" s="137" t="s">
        <v>91</v>
      </c>
      <c r="E5" s="137" t="s">
        <v>92</v>
      </c>
    </row>
    <row r="6" spans="1:5" ht="18.600000000000001" thickBot="1" x14ac:dyDescent="0.4">
      <c r="A6" s="132"/>
      <c r="B6" s="316"/>
      <c r="C6" s="139"/>
      <c r="D6" s="140"/>
      <c r="E6" s="147"/>
    </row>
    <row r="7" spans="1:5" x14ac:dyDescent="0.35">
      <c r="A7" s="132"/>
      <c r="B7" s="141">
        <v>2</v>
      </c>
      <c r="C7" s="317" t="e" vm="1">
        <v>#VALUE!</v>
      </c>
      <c r="D7" s="142"/>
      <c r="E7" s="150"/>
    </row>
    <row r="8" spans="1:5" x14ac:dyDescent="0.35">
      <c r="A8" s="144">
        <v>1</v>
      </c>
      <c r="B8" s="137" t="str">
        <f>+C5</f>
        <v>CAMPOS DANIELA</v>
      </c>
      <c r="C8" s="318"/>
      <c r="D8" s="145" t="s">
        <v>175</v>
      </c>
      <c r="E8" s="146" t="s">
        <v>174</v>
      </c>
    </row>
    <row r="9" spans="1:5" ht="18.600000000000001" thickBot="1" x14ac:dyDescent="0.4">
      <c r="A9" s="144"/>
      <c r="B9" s="147"/>
      <c r="C9" s="319"/>
      <c r="D9" s="148" t="s">
        <v>273</v>
      </c>
      <c r="E9" s="148" t="s">
        <v>186</v>
      </c>
    </row>
    <row r="10" spans="1:5" x14ac:dyDescent="0.35">
      <c r="A10" s="144"/>
      <c r="B10" s="141">
        <v>1</v>
      </c>
      <c r="C10" s="149"/>
      <c r="D10" s="314" t="e" vm="1">
        <v>#VALUE!</v>
      </c>
      <c r="E10" s="143"/>
    </row>
    <row r="11" spans="1:5" x14ac:dyDescent="0.35">
      <c r="A11" s="144">
        <v>2</v>
      </c>
      <c r="B11" s="137" t="str">
        <f>+D5</f>
        <v>ARIAS MA. FERNANDA</v>
      </c>
      <c r="C11" s="145" t="s">
        <v>175</v>
      </c>
      <c r="D11" s="315"/>
      <c r="E11" s="146" t="s">
        <v>173</v>
      </c>
    </row>
    <row r="12" spans="1:5" ht="18.600000000000001" thickBot="1" x14ac:dyDescent="0.4">
      <c r="A12" s="144"/>
      <c r="B12" s="147"/>
      <c r="C12" s="184" t="s">
        <v>226</v>
      </c>
      <c r="D12" s="316"/>
      <c r="E12" s="148" t="s">
        <v>186</v>
      </c>
    </row>
    <row r="13" spans="1:5" x14ac:dyDescent="0.35">
      <c r="A13" s="144"/>
      <c r="B13" s="141"/>
      <c r="C13" s="149"/>
      <c r="D13" s="185"/>
      <c r="E13" s="314" t="e" vm="1">
        <v>#VALUE!</v>
      </c>
    </row>
    <row r="14" spans="1:5" x14ac:dyDescent="0.35">
      <c r="A14" s="144">
        <v>3</v>
      </c>
      <c r="B14" s="138" t="str">
        <f>+E5</f>
        <v>ACUÑA SOFIA</v>
      </c>
      <c r="C14" s="146" t="s">
        <v>174</v>
      </c>
      <c r="D14" s="146" t="s">
        <v>173</v>
      </c>
      <c r="E14" s="315"/>
    </row>
    <row r="15" spans="1:5" ht="18.600000000000001" thickBot="1" x14ac:dyDescent="0.4">
      <c r="A15" s="132"/>
      <c r="B15" s="147"/>
      <c r="C15" s="148" t="s">
        <v>187</v>
      </c>
      <c r="D15" s="184" t="s">
        <v>187</v>
      </c>
      <c r="E15" s="316"/>
    </row>
    <row r="16" spans="1:5" x14ac:dyDescent="0.35">
      <c r="A16" s="132"/>
      <c r="B16" s="320" t="s">
        <v>178</v>
      </c>
      <c r="C16" s="320"/>
      <c r="D16" s="320"/>
      <c r="E16" s="320"/>
    </row>
    <row r="17" spans="1:6" x14ac:dyDescent="0.35">
      <c r="A17" s="132"/>
      <c r="B17" s="144"/>
      <c r="C17" s="132"/>
      <c r="D17" s="132"/>
      <c r="E17" s="312"/>
      <c r="F17" s="312"/>
    </row>
    <row r="18" spans="1:6" x14ac:dyDescent="0.35">
      <c r="A18" s="132"/>
      <c r="B18" s="221" t="s">
        <v>26</v>
      </c>
      <c r="C18" s="170" t="s">
        <v>11</v>
      </c>
      <c r="D18" s="322" t="s">
        <v>77</v>
      </c>
      <c r="E18" s="322"/>
    </row>
    <row r="19" spans="1:6" x14ac:dyDescent="0.35">
      <c r="A19" s="132"/>
      <c r="B19" s="323" t="s">
        <v>39</v>
      </c>
      <c r="C19" s="171" t="s">
        <v>12</v>
      </c>
      <c r="D19" s="324" t="s">
        <v>79</v>
      </c>
      <c r="E19" s="324"/>
    </row>
    <row r="20" spans="1:6" x14ac:dyDescent="0.35">
      <c r="A20" s="132"/>
      <c r="B20" s="323"/>
      <c r="C20" s="171" t="s">
        <v>13</v>
      </c>
      <c r="D20" s="322" t="s">
        <v>71</v>
      </c>
      <c r="E20" s="322"/>
    </row>
    <row r="21" spans="1:6" x14ac:dyDescent="0.35">
      <c r="B21" s="210"/>
      <c r="C21" s="171" t="s">
        <v>14</v>
      </c>
      <c r="D21" s="322" t="s">
        <v>85</v>
      </c>
      <c r="E21" s="322"/>
    </row>
    <row r="22" spans="1:6" x14ac:dyDescent="0.35">
      <c r="B22" s="211"/>
      <c r="C22" s="172" t="s">
        <v>15</v>
      </c>
      <c r="D22" s="322" t="s">
        <v>18</v>
      </c>
      <c r="E22" s="322"/>
    </row>
    <row r="23" spans="1:6" x14ac:dyDescent="0.35">
      <c r="B23" s="67"/>
      <c r="C23" s="173" t="s">
        <v>17</v>
      </c>
      <c r="D23" s="322" t="s">
        <v>16</v>
      </c>
      <c r="E23" s="322"/>
    </row>
    <row r="24" spans="1:6" x14ac:dyDescent="0.35">
      <c r="B24" s="67"/>
      <c r="C24" s="172" t="s">
        <v>19</v>
      </c>
      <c r="D24" s="322" t="s">
        <v>184</v>
      </c>
      <c r="E24" s="322"/>
    </row>
    <row r="25" spans="1:6" x14ac:dyDescent="0.35">
      <c r="C25" s="172" t="s">
        <v>20</v>
      </c>
      <c r="D25" s="322" t="s">
        <v>21</v>
      </c>
      <c r="E25" s="322"/>
    </row>
  </sheetData>
  <mergeCells count="16">
    <mergeCell ref="B2:E2"/>
    <mergeCell ref="B4:B6"/>
    <mergeCell ref="C7:C9"/>
    <mergeCell ref="D10:D12"/>
    <mergeCell ref="E13:E15"/>
    <mergeCell ref="D24:E24"/>
    <mergeCell ref="D25:E25"/>
    <mergeCell ref="B16:E16"/>
    <mergeCell ref="B19:B20"/>
    <mergeCell ref="D18:E18"/>
    <mergeCell ref="D19:E19"/>
    <mergeCell ref="D20:E20"/>
    <mergeCell ref="D21:E21"/>
    <mergeCell ref="D22:E22"/>
    <mergeCell ref="D23:E23"/>
    <mergeCell ref="E17:F17"/>
  </mergeCells>
  <printOptions horizontalCentered="1" verticalCentered="1"/>
  <pageMargins left="0.39370078740157483" right="0.39370078740157483" top="0.39370078740157483" bottom="0.39370078740157483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/>
    <pageSetUpPr fitToPage="1"/>
  </sheetPr>
  <dimension ref="A1:J43"/>
  <sheetViews>
    <sheetView showGridLines="0" tabSelected="1" zoomScale="86" zoomScaleNormal="86" zoomScaleSheetLayoutView="37" workbookViewId="0">
      <selection activeCell="D47" sqref="D47"/>
    </sheetView>
  </sheetViews>
  <sheetFormatPr baseColWidth="10" defaultRowHeight="18" x14ac:dyDescent="0.35"/>
  <cols>
    <col min="1" max="1" width="2.88671875" style="88" customWidth="1"/>
    <col min="2" max="2" width="33.88671875" style="88" customWidth="1"/>
    <col min="3" max="3" width="37.33203125" style="88" bestFit="1" customWidth="1"/>
    <col min="4" max="5" width="33.88671875" style="88" customWidth="1"/>
    <col min="6" max="253" width="11.5546875" style="88"/>
    <col min="254" max="254" width="4.88671875" style="88" customWidth="1"/>
    <col min="255" max="255" width="22.88671875" style="88" customWidth="1"/>
    <col min="256" max="256" width="22.6640625" style="88" customWidth="1"/>
    <col min="257" max="258" width="23" style="88" customWidth="1"/>
    <col min="259" max="259" width="22.88671875" style="88" customWidth="1"/>
    <col min="260" max="509" width="11.5546875" style="88"/>
    <col min="510" max="510" width="4.88671875" style="88" customWidth="1"/>
    <col min="511" max="511" width="22.88671875" style="88" customWidth="1"/>
    <col min="512" max="512" width="22.6640625" style="88" customWidth="1"/>
    <col min="513" max="514" width="23" style="88" customWidth="1"/>
    <col min="515" max="515" width="22.88671875" style="88" customWidth="1"/>
    <col min="516" max="765" width="11.5546875" style="88"/>
    <col min="766" max="766" width="4.88671875" style="88" customWidth="1"/>
    <col min="767" max="767" width="22.88671875" style="88" customWidth="1"/>
    <col min="768" max="768" width="22.6640625" style="88" customWidth="1"/>
    <col min="769" max="770" width="23" style="88" customWidth="1"/>
    <col min="771" max="771" width="22.88671875" style="88" customWidth="1"/>
    <col min="772" max="1021" width="11.5546875" style="88"/>
    <col min="1022" max="1022" width="4.88671875" style="88" customWidth="1"/>
    <col min="1023" max="1023" width="22.88671875" style="88" customWidth="1"/>
    <col min="1024" max="1024" width="22.6640625" style="88" customWidth="1"/>
    <col min="1025" max="1026" width="23" style="88" customWidth="1"/>
    <col min="1027" max="1027" width="22.88671875" style="88" customWidth="1"/>
    <col min="1028" max="1277" width="11.5546875" style="88"/>
    <col min="1278" max="1278" width="4.88671875" style="88" customWidth="1"/>
    <col min="1279" max="1279" width="22.88671875" style="88" customWidth="1"/>
    <col min="1280" max="1280" width="22.6640625" style="88" customWidth="1"/>
    <col min="1281" max="1282" width="23" style="88" customWidth="1"/>
    <col min="1283" max="1283" width="22.88671875" style="88" customWidth="1"/>
    <col min="1284" max="1533" width="11.5546875" style="88"/>
    <col min="1534" max="1534" width="4.88671875" style="88" customWidth="1"/>
    <col min="1535" max="1535" width="22.88671875" style="88" customWidth="1"/>
    <col min="1536" max="1536" width="22.6640625" style="88" customWidth="1"/>
    <col min="1537" max="1538" width="23" style="88" customWidth="1"/>
    <col min="1539" max="1539" width="22.88671875" style="88" customWidth="1"/>
    <col min="1540" max="1789" width="11.5546875" style="88"/>
    <col min="1790" max="1790" width="4.88671875" style="88" customWidth="1"/>
    <col min="1791" max="1791" width="22.88671875" style="88" customWidth="1"/>
    <col min="1792" max="1792" width="22.6640625" style="88" customWidth="1"/>
    <col min="1793" max="1794" width="23" style="88" customWidth="1"/>
    <col min="1795" max="1795" width="22.88671875" style="88" customWidth="1"/>
    <col min="1796" max="2045" width="11.5546875" style="88"/>
    <col min="2046" max="2046" width="4.88671875" style="88" customWidth="1"/>
    <col min="2047" max="2047" width="22.88671875" style="88" customWidth="1"/>
    <col min="2048" max="2048" width="22.6640625" style="88" customWidth="1"/>
    <col min="2049" max="2050" width="23" style="88" customWidth="1"/>
    <col min="2051" max="2051" width="22.88671875" style="88" customWidth="1"/>
    <col min="2052" max="2301" width="11.5546875" style="88"/>
    <col min="2302" max="2302" width="4.88671875" style="88" customWidth="1"/>
    <col min="2303" max="2303" width="22.88671875" style="88" customWidth="1"/>
    <col min="2304" max="2304" width="22.6640625" style="88" customWidth="1"/>
    <col min="2305" max="2306" width="23" style="88" customWidth="1"/>
    <col min="2307" max="2307" width="22.88671875" style="88" customWidth="1"/>
    <col min="2308" max="2557" width="11.5546875" style="88"/>
    <col min="2558" max="2558" width="4.88671875" style="88" customWidth="1"/>
    <col min="2559" max="2559" width="22.88671875" style="88" customWidth="1"/>
    <col min="2560" max="2560" width="22.6640625" style="88" customWidth="1"/>
    <col min="2561" max="2562" width="23" style="88" customWidth="1"/>
    <col min="2563" max="2563" width="22.88671875" style="88" customWidth="1"/>
    <col min="2564" max="2813" width="11.5546875" style="88"/>
    <col min="2814" max="2814" width="4.88671875" style="88" customWidth="1"/>
    <col min="2815" max="2815" width="22.88671875" style="88" customWidth="1"/>
    <col min="2816" max="2816" width="22.6640625" style="88" customWidth="1"/>
    <col min="2817" max="2818" width="23" style="88" customWidth="1"/>
    <col min="2819" max="2819" width="22.88671875" style="88" customWidth="1"/>
    <col min="2820" max="3069" width="11.5546875" style="88"/>
    <col min="3070" max="3070" width="4.88671875" style="88" customWidth="1"/>
    <col min="3071" max="3071" width="22.88671875" style="88" customWidth="1"/>
    <col min="3072" max="3072" width="22.6640625" style="88" customWidth="1"/>
    <col min="3073" max="3074" width="23" style="88" customWidth="1"/>
    <col min="3075" max="3075" width="22.88671875" style="88" customWidth="1"/>
    <col min="3076" max="3325" width="11.5546875" style="88"/>
    <col min="3326" max="3326" width="4.88671875" style="88" customWidth="1"/>
    <col min="3327" max="3327" width="22.88671875" style="88" customWidth="1"/>
    <col min="3328" max="3328" width="22.6640625" style="88" customWidth="1"/>
    <col min="3329" max="3330" width="23" style="88" customWidth="1"/>
    <col min="3331" max="3331" width="22.88671875" style="88" customWidth="1"/>
    <col min="3332" max="3581" width="11.5546875" style="88"/>
    <col min="3582" max="3582" width="4.88671875" style="88" customWidth="1"/>
    <col min="3583" max="3583" width="22.88671875" style="88" customWidth="1"/>
    <col min="3584" max="3584" width="22.6640625" style="88" customWidth="1"/>
    <col min="3585" max="3586" width="23" style="88" customWidth="1"/>
    <col min="3587" max="3587" width="22.88671875" style="88" customWidth="1"/>
    <col min="3588" max="3837" width="11.5546875" style="88"/>
    <col min="3838" max="3838" width="4.88671875" style="88" customWidth="1"/>
    <col min="3839" max="3839" width="22.88671875" style="88" customWidth="1"/>
    <col min="3840" max="3840" width="22.6640625" style="88" customWidth="1"/>
    <col min="3841" max="3842" width="23" style="88" customWidth="1"/>
    <col min="3843" max="3843" width="22.88671875" style="88" customWidth="1"/>
    <col min="3844" max="4093" width="11.5546875" style="88"/>
    <col min="4094" max="4094" width="4.88671875" style="88" customWidth="1"/>
    <col min="4095" max="4095" width="22.88671875" style="88" customWidth="1"/>
    <col min="4096" max="4096" width="22.6640625" style="88" customWidth="1"/>
    <col min="4097" max="4098" width="23" style="88" customWidth="1"/>
    <col min="4099" max="4099" width="22.88671875" style="88" customWidth="1"/>
    <col min="4100" max="4349" width="11.5546875" style="88"/>
    <col min="4350" max="4350" width="4.88671875" style="88" customWidth="1"/>
    <col min="4351" max="4351" width="22.88671875" style="88" customWidth="1"/>
    <col min="4352" max="4352" width="22.6640625" style="88" customWidth="1"/>
    <col min="4353" max="4354" width="23" style="88" customWidth="1"/>
    <col min="4355" max="4355" width="22.88671875" style="88" customWidth="1"/>
    <col min="4356" max="4605" width="11.5546875" style="88"/>
    <col min="4606" max="4606" width="4.88671875" style="88" customWidth="1"/>
    <col min="4607" max="4607" width="22.88671875" style="88" customWidth="1"/>
    <col min="4608" max="4608" width="22.6640625" style="88" customWidth="1"/>
    <col min="4609" max="4610" width="23" style="88" customWidth="1"/>
    <col min="4611" max="4611" width="22.88671875" style="88" customWidth="1"/>
    <col min="4612" max="4861" width="11.5546875" style="88"/>
    <col min="4862" max="4862" width="4.88671875" style="88" customWidth="1"/>
    <col min="4863" max="4863" width="22.88671875" style="88" customWidth="1"/>
    <col min="4864" max="4864" width="22.6640625" style="88" customWidth="1"/>
    <col min="4865" max="4866" width="23" style="88" customWidth="1"/>
    <col min="4867" max="4867" width="22.88671875" style="88" customWidth="1"/>
    <col min="4868" max="5117" width="11.5546875" style="88"/>
    <col min="5118" max="5118" width="4.88671875" style="88" customWidth="1"/>
    <col min="5119" max="5119" width="22.88671875" style="88" customWidth="1"/>
    <col min="5120" max="5120" width="22.6640625" style="88" customWidth="1"/>
    <col min="5121" max="5122" width="23" style="88" customWidth="1"/>
    <col min="5123" max="5123" width="22.88671875" style="88" customWidth="1"/>
    <col min="5124" max="5373" width="11.5546875" style="88"/>
    <col min="5374" max="5374" width="4.88671875" style="88" customWidth="1"/>
    <col min="5375" max="5375" width="22.88671875" style="88" customWidth="1"/>
    <col min="5376" max="5376" width="22.6640625" style="88" customWidth="1"/>
    <col min="5377" max="5378" width="23" style="88" customWidth="1"/>
    <col min="5379" max="5379" width="22.88671875" style="88" customWidth="1"/>
    <col min="5380" max="5629" width="11.5546875" style="88"/>
    <col min="5630" max="5630" width="4.88671875" style="88" customWidth="1"/>
    <col min="5631" max="5631" width="22.88671875" style="88" customWidth="1"/>
    <col min="5632" max="5632" width="22.6640625" style="88" customWidth="1"/>
    <col min="5633" max="5634" width="23" style="88" customWidth="1"/>
    <col min="5635" max="5635" width="22.88671875" style="88" customWidth="1"/>
    <col min="5636" max="5885" width="11.5546875" style="88"/>
    <col min="5886" max="5886" width="4.88671875" style="88" customWidth="1"/>
    <col min="5887" max="5887" width="22.88671875" style="88" customWidth="1"/>
    <col min="5888" max="5888" width="22.6640625" style="88" customWidth="1"/>
    <col min="5889" max="5890" width="23" style="88" customWidth="1"/>
    <col min="5891" max="5891" width="22.88671875" style="88" customWidth="1"/>
    <col min="5892" max="6141" width="11.5546875" style="88"/>
    <col min="6142" max="6142" width="4.88671875" style="88" customWidth="1"/>
    <col min="6143" max="6143" width="22.88671875" style="88" customWidth="1"/>
    <col min="6144" max="6144" width="22.6640625" style="88" customWidth="1"/>
    <col min="6145" max="6146" width="23" style="88" customWidth="1"/>
    <col min="6147" max="6147" width="22.88671875" style="88" customWidth="1"/>
    <col min="6148" max="6397" width="11.5546875" style="88"/>
    <col min="6398" max="6398" width="4.88671875" style="88" customWidth="1"/>
    <col min="6399" max="6399" width="22.88671875" style="88" customWidth="1"/>
    <col min="6400" max="6400" width="22.6640625" style="88" customWidth="1"/>
    <col min="6401" max="6402" width="23" style="88" customWidth="1"/>
    <col min="6403" max="6403" width="22.88671875" style="88" customWidth="1"/>
    <col min="6404" max="6653" width="11.5546875" style="88"/>
    <col min="6654" max="6654" width="4.88671875" style="88" customWidth="1"/>
    <col min="6655" max="6655" width="22.88671875" style="88" customWidth="1"/>
    <col min="6656" max="6656" width="22.6640625" style="88" customWidth="1"/>
    <col min="6657" max="6658" width="23" style="88" customWidth="1"/>
    <col min="6659" max="6659" width="22.88671875" style="88" customWidth="1"/>
    <col min="6660" max="6909" width="11.5546875" style="88"/>
    <col min="6910" max="6910" width="4.88671875" style="88" customWidth="1"/>
    <col min="6911" max="6911" width="22.88671875" style="88" customWidth="1"/>
    <col min="6912" max="6912" width="22.6640625" style="88" customWidth="1"/>
    <col min="6913" max="6914" width="23" style="88" customWidth="1"/>
    <col min="6915" max="6915" width="22.88671875" style="88" customWidth="1"/>
    <col min="6916" max="7165" width="11.5546875" style="88"/>
    <col min="7166" max="7166" width="4.88671875" style="88" customWidth="1"/>
    <col min="7167" max="7167" width="22.88671875" style="88" customWidth="1"/>
    <col min="7168" max="7168" width="22.6640625" style="88" customWidth="1"/>
    <col min="7169" max="7170" width="23" style="88" customWidth="1"/>
    <col min="7171" max="7171" width="22.88671875" style="88" customWidth="1"/>
    <col min="7172" max="7421" width="11.5546875" style="88"/>
    <col min="7422" max="7422" width="4.88671875" style="88" customWidth="1"/>
    <col min="7423" max="7423" width="22.88671875" style="88" customWidth="1"/>
    <col min="7424" max="7424" width="22.6640625" style="88" customWidth="1"/>
    <col min="7425" max="7426" width="23" style="88" customWidth="1"/>
    <col min="7427" max="7427" width="22.88671875" style="88" customWidth="1"/>
    <col min="7428" max="7677" width="11.5546875" style="88"/>
    <col min="7678" max="7678" width="4.88671875" style="88" customWidth="1"/>
    <col min="7679" max="7679" width="22.88671875" style="88" customWidth="1"/>
    <col min="7680" max="7680" width="22.6640625" style="88" customWidth="1"/>
    <col min="7681" max="7682" width="23" style="88" customWidth="1"/>
    <col min="7683" max="7683" width="22.88671875" style="88" customWidth="1"/>
    <col min="7684" max="7933" width="11.5546875" style="88"/>
    <col min="7934" max="7934" width="4.88671875" style="88" customWidth="1"/>
    <col min="7935" max="7935" width="22.88671875" style="88" customWidth="1"/>
    <col min="7936" max="7936" width="22.6640625" style="88" customWidth="1"/>
    <col min="7937" max="7938" width="23" style="88" customWidth="1"/>
    <col min="7939" max="7939" width="22.88671875" style="88" customWidth="1"/>
    <col min="7940" max="8189" width="11.5546875" style="88"/>
    <col min="8190" max="8190" width="4.88671875" style="88" customWidth="1"/>
    <col min="8191" max="8191" width="22.88671875" style="88" customWidth="1"/>
    <col min="8192" max="8192" width="22.6640625" style="88" customWidth="1"/>
    <col min="8193" max="8194" width="23" style="88" customWidth="1"/>
    <col min="8195" max="8195" width="22.88671875" style="88" customWidth="1"/>
    <col min="8196" max="8445" width="11.5546875" style="88"/>
    <col min="8446" max="8446" width="4.88671875" style="88" customWidth="1"/>
    <col min="8447" max="8447" width="22.88671875" style="88" customWidth="1"/>
    <col min="8448" max="8448" width="22.6640625" style="88" customWidth="1"/>
    <col min="8449" max="8450" width="23" style="88" customWidth="1"/>
    <col min="8451" max="8451" width="22.88671875" style="88" customWidth="1"/>
    <col min="8452" max="8701" width="11.5546875" style="88"/>
    <col min="8702" max="8702" width="4.88671875" style="88" customWidth="1"/>
    <col min="8703" max="8703" width="22.88671875" style="88" customWidth="1"/>
    <col min="8704" max="8704" width="22.6640625" style="88" customWidth="1"/>
    <col min="8705" max="8706" width="23" style="88" customWidth="1"/>
    <col min="8707" max="8707" width="22.88671875" style="88" customWidth="1"/>
    <col min="8708" max="8957" width="11.5546875" style="88"/>
    <col min="8958" max="8958" width="4.88671875" style="88" customWidth="1"/>
    <col min="8959" max="8959" width="22.88671875" style="88" customWidth="1"/>
    <col min="8960" max="8960" width="22.6640625" style="88" customWidth="1"/>
    <col min="8961" max="8962" width="23" style="88" customWidth="1"/>
    <col min="8963" max="8963" width="22.88671875" style="88" customWidth="1"/>
    <col min="8964" max="9213" width="11.5546875" style="88"/>
    <col min="9214" max="9214" width="4.88671875" style="88" customWidth="1"/>
    <col min="9215" max="9215" width="22.88671875" style="88" customWidth="1"/>
    <col min="9216" max="9216" width="22.6640625" style="88" customWidth="1"/>
    <col min="9217" max="9218" width="23" style="88" customWidth="1"/>
    <col min="9219" max="9219" width="22.88671875" style="88" customWidth="1"/>
    <col min="9220" max="9469" width="11.5546875" style="88"/>
    <col min="9470" max="9470" width="4.88671875" style="88" customWidth="1"/>
    <col min="9471" max="9471" width="22.88671875" style="88" customWidth="1"/>
    <col min="9472" max="9472" width="22.6640625" style="88" customWidth="1"/>
    <col min="9473" max="9474" width="23" style="88" customWidth="1"/>
    <col min="9475" max="9475" width="22.88671875" style="88" customWidth="1"/>
    <col min="9476" max="9725" width="11.5546875" style="88"/>
    <col min="9726" max="9726" width="4.88671875" style="88" customWidth="1"/>
    <col min="9727" max="9727" width="22.88671875" style="88" customWidth="1"/>
    <col min="9728" max="9728" width="22.6640625" style="88" customWidth="1"/>
    <col min="9729" max="9730" width="23" style="88" customWidth="1"/>
    <col min="9731" max="9731" width="22.88671875" style="88" customWidth="1"/>
    <col min="9732" max="9981" width="11.5546875" style="88"/>
    <col min="9982" max="9982" width="4.88671875" style="88" customWidth="1"/>
    <col min="9983" max="9983" width="22.88671875" style="88" customWidth="1"/>
    <col min="9984" max="9984" width="22.6640625" style="88" customWidth="1"/>
    <col min="9985" max="9986" width="23" style="88" customWidth="1"/>
    <col min="9987" max="9987" width="22.88671875" style="88" customWidth="1"/>
    <col min="9988" max="10237" width="11.5546875" style="88"/>
    <col min="10238" max="10238" width="4.88671875" style="88" customWidth="1"/>
    <col min="10239" max="10239" width="22.88671875" style="88" customWidth="1"/>
    <col min="10240" max="10240" width="22.6640625" style="88" customWidth="1"/>
    <col min="10241" max="10242" width="23" style="88" customWidth="1"/>
    <col min="10243" max="10243" width="22.88671875" style="88" customWidth="1"/>
    <col min="10244" max="10493" width="11.5546875" style="88"/>
    <col min="10494" max="10494" width="4.88671875" style="88" customWidth="1"/>
    <col min="10495" max="10495" width="22.88671875" style="88" customWidth="1"/>
    <col min="10496" max="10496" width="22.6640625" style="88" customWidth="1"/>
    <col min="10497" max="10498" width="23" style="88" customWidth="1"/>
    <col min="10499" max="10499" width="22.88671875" style="88" customWidth="1"/>
    <col min="10500" max="10749" width="11.5546875" style="88"/>
    <col min="10750" max="10750" width="4.88671875" style="88" customWidth="1"/>
    <col min="10751" max="10751" width="22.88671875" style="88" customWidth="1"/>
    <col min="10752" max="10752" width="22.6640625" style="88" customWidth="1"/>
    <col min="10753" max="10754" width="23" style="88" customWidth="1"/>
    <col min="10755" max="10755" width="22.88671875" style="88" customWidth="1"/>
    <col min="10756" max="11005" width="11.5546875" style="88"/>
    <col min="11006" max="11006" width="4.88671875" style="88" customWidth="1"/>
    <col min="11007" max="11007" width="22.88671875" style="88" customWidth="1"/>
    <col min="11008" max="11008" width="22.6640625" style="88" customWidth="1"/>
    <col min="11009" max="11010" width="23" style="88" customWidth="1"/>
    <col min="11011" max="11011" width="22.88671875" style="88" customWidth="1"/>
    <col min="11012" max="11261" width="11.5546875" style="88"/>
    <col min="11262" max="11262" width="4.88671875" style="88" customWidth="1"/>
    <col min="11263" max="11263" width="22.88671875" style="88" customWidth="1"/>
    <col min="11264" max="11264" width="22.6640625" style="88" customWidth="1"/>
    <col min="11265" max="11266" width="23" style="88" customWidth="1"/>
    <col min="11267" max="11267" width="22.88671875" style="88" customWidth="1"/>
    <col min="11268" max="11517" width="11.5546875" style="88"/>
    <col min="11518" max="11518" width="4.88671875" style="88" customWidth="1"/>
    <col min="11519" max="11519" width="22.88671875" style="88" customWidth="1"/>
    <col min="11520" max="11520" width="22.6640625" style="88" customWidth="1"/>
    <col min="11521" max="11522" width="23" style="88" customWidth="1"/>
    <col min="11523" max="11523" width="22.88671875" style="88" customWidth="1"/>
    <col min="11524" max="11773" width="11.5546875" style="88"/>
    <col min="11774" max="11774" width="4.88671875" style="88" customWidth="1"/>
    <col min="11775" max="11775" width="22.88671875" style="88" customWidth="1"/>
    <col min="11776" max="11776" width="22.6640625" style="88" customWidth="1"/>
    <col min="11777" max="11778" width="23" style="88" customWidth="1"/>
    <col min="11779" max="11779" width="22.88671875" style="88" customWidth="1"/>
    <col min="11780" max="12029" width="11.5546875" style="88"/>
    <col min="12030" max="12030" width="4.88671875" style="88" customWidth="1"/>
    <col min="12031" max="12031" width="22.88671875" style="88" customWidth="1"/>
    <col min="12032" max="12032" width="22.6640625" style="88" customWidth="1"/>
    <col min="12033" max="12034" width="23" style="88" customWidth="1"/>
    <col min="12035" max="12035" width="22.88671875" style="88" customWidth="1"/>
    <col min="12036" max="12285" width="11.5546875" style="88"/>
    <col min="12286" max="12286" width="4.88671875" style="88" customWidth="1"/>
    <col min="12287" max="12287" width="22.88671875" style="88" customWidth="1"/>
    <col min="12288" max="12288" width="22.6640625" style="88" customWidth="1"/>
    <col min="12289" max="12290" width="23" style="88" customWidth="1"/>
    <col min="12291" max="12291" width="22.88671875" style="88" customWidth="1"/>
    <col min="12292" max="12541" width="11.5546875" style="88"/>
    <col min="12542" max="12542" width="4.88671875" style="88" customWidth="1"/>
    <col min="12543" max="12543" width="22.88671875" style="88" customWidth="1"/>
    <col min="12544" max="12544" width="22.6640625" style="88" customWidth="1"/>
    <col min="12545" max="12546" width="23" style="88" customWidth="1"/>
    <col min="12547" max="12547" width="22.88671875" style="88" customWidth="1"/>
    <col min="12548" max="12797" width="11.5546875" style="88"/>
    <col min="12798" max="12798" width="4.88671875" style="88" customWidth="1"/>
    <col min="12799" max="12799" width="22.88671875" style="88" customWidth="1"/>
    <col min="12800" max="12800" width="22.6640625" style="88" customWidth="1"/>
    <col min="12801" max="12802" width="23" style="88" customWidth="1"/>
    <col min="12803" max="12803" width="22.88671875" style="88" customWidth="1"/>
    <col min="12804" max="13053" width="11.5546875" style="88"/>
    <col min="13054" max="13054" width="4.88671875" style="88" customWidth="1"/>
    <col min="13055" max="13055" width="22.88671875" style="88" customWidth="1"/>
    <col min="13056" max="13056" width="22.6640625" style="88" customWidth="1"/>
    <col min="13057" max="13058" width="23" style="88" customWidth="1"/>
    <col min="13059" max="13059" width="22.88671875" style="88" customWidth="1"/>
    <col min="13060" max="13309" width="11.5546875" style="88"/>
    <col min="13310" max="13310" width="4.88671875" style="88" customWidth="1"/>
    <col min="13311" max="13311" width="22.88671875" style="88" customWidth="1"/>
    <col min="13312" max="13312" width="22.6640625" style="88" customWidth="1"/>
    <col min="13313" max="13314" width="23" style="88" customWidth="1"/>
    <col min="13315" max="13315" width="22.88671875" style="88" customWidth="1"/>
    <col min="13316" max="13565" width="11.5546875" style="88"/>
    <col min="13566" max="13566" width="4.88671875" style="88" customWidth="1"/>
    <col min="13567" max="13567" width="22.88671875" style="88" customWidth="1"/>
    <col min="13568" max="13568" width="22.6640625" style="88" customWidth="1"/>
    <col min="13569" max="13570" width="23" style="88" customWidth="1"/>
    <col min="13571" max="13571" width="22.88671875" style="88" customWidth="1"/>
    <col min="13572" max="13821" width="11.5546875" style="88"/>
    <col min="13822" max="13822" width="4.88671875" style="88" customWidth="1"/>
    <col min="13823" max="13823" width="22.88671875" style="88" customWidth="1"/>
    <col min="13824" max="13824" width="22.6640625" style="88" customWidth="1"/>
    <col min="13825" max="13826" width="23" style="88" customWidth="1"/>
    <col min="13827" max="13827" width="22.88671875" style="88" customWidth="1"/>
    <col min="13828" max="14077" width="11.5546875" style="88"/>
    <col min="14078" max="14078" width="4.88671875" style="88" customWidth="1"/>
    <col min="14079" max="14079" width="22.88671875" style="88" customWidth="1"/>
    <col min="14080" max="14080" width="22.6640625" style="88" customWidth="1"/>
    <col min="14081" max="14082" width="23" style="88" customWidth="1"/>
    <col min="14083" max="14083" width="22.88671875" style="88" customWidth="1"/>
    <col min="14084" max="14333" width="11.5546875" style="88"/>
    <col min="14334" max="14334" width="4.88671875" style="88" customWidth="1"/>
    <col min="14335" max="14335" width="22.88671875" style="88" customWidth="1"/>
    <col min="14336" max="14336" width="22.6640625" style="88" customWidth="1"/>
    <col min="14337" max="14338" width="23" style="88" customWidth="1"/>
    <col min="14339" max="14339" width="22.88671875" style="88" customWidth="1"/>
    <col min="14340" max="14589" width="11.5546875" style="88"/>
    <col min="14590" max="14590" width="4.88671875" style="88" customWidth="1"/>
    <col min="14591" max="14591" width="22.88671875" style="88" customWidth="1"/>
    <col min="14592" max="14592" width="22.6640625" style="88" customWidth="1"/>
    <col min="14593" max="14594" width="23" style="88" customWidth="1"/>
    <col min="14595" max="14595" width="22.88671875" style="88" customWidth="1"/>
    <col min="14596" max="14845" width="11.5546875" style="88"/>
    <col min="14846" max="14846" width="4.88671875" style="88" customWidth="1"/>
    <col min="14847" max="14847" width="22.88671875" style="88" customWidth="1"/>
    <col min="14848" max="14848" width="22.6640625" style="88" customWidth="1"/>
    <col min="14849" max="14850" width="23" style="88" customWidth="1"/>
    <col min="14851" max="14851" width="22.88671875" style="88" customWidth="1"/>
    <col min="14852" max="15101" width="11.5546875" style="88"/>
    <col min="15102" max="15102" width="4.88671875" style="88" customWidth="1"/>
    <col min="15103" max="15103" width="22.88671875" style="88" customWidth="1"/>
    <col min="15104" max="15104" width="22.6640625" style="88" customWidth="1"/>
    <col min="15105" max="15106" width="23" style="88" customWidth="1"/>
    <col min="15107" max="15107" width="22.88671875" style="88" customWidth="1"/>
    <col min="15108" max="15357" width="11.5546875" style="88"/>
    <col min="15358" max="15358" width="4.88671875" style="88" customWidth="1"/>
    <col min="15359" max="15359" width="22.88671875" style="88" customWidth="1"/>
    <col min="15360" max="15360" width="22.6640625" style="88" customWidth="1"/>
    <col min="15361" max="15362" width="23" style="88" customWidth="1"/>
    <col min="15363" max="15363" width="22.88671875" style="88" customWidth="1"/>
    <col min="15364" max="15613" width="11.5546875" style="88"/>
    <col min="15614" max="15614" width="4.88671875" style="88" customWidth="1"/>
    <col min="15615" max="15615" width="22.88671875" style="88" customWidth="1"/>
    <col min="15616" max="15616" width="22.6640625" style="88" customWidth="1"/>
    <col min="15617" max="15618" width="23" style="88" customWidth="1"/>
    <col min="15619" max="15619" width="22.88671875" style="88" customWidth="1"/>
    <col min="15620" max="15869" width="11.5546875" style="88"/>
    <col min="15870" max="15870" width="4.88671875" style="88" customWidth="1"/>
    <col min="15871" max="15871" width="22.88671875" style="88" customWidth="1"/>
    <col min="15872" max="15872" width="22.6640625" style="88" customWidth="1"/>
    <col min="15873" max="15874" width="23" style="88" customWidth="1"/>
    <col min="15875" max="15875" width="22.88671875" style="88" customWidth="1"/>
    <col min="15876" max="16125" width="11.5546875" style="88"/>
    <col min="16126" max="16126" width="4.88671875" style="88" customWidth="1"/>
    <col min="16127" max="16127" width="22.88671875" style="88" customWidth="1"/>
    <col min="16128" max="16128" width="22.6640625" style="88" customWidth="1"/>
    <col min="16129" max="16130" width="23" style="88" customWidth="1"/>
    <col min="16131" max="16131" width="22.88671875" style="88" customWidth="1"/>
    <col min="16132" max="16382" width="11.5546875" style="88"/>
    <col min="16383" max="16384" width="11.5546875" style="88" customWidth="1"/>
  </cols>
  <sheetData>
    <row r="1" spans="1:10" x14ac:dyDescent="0.35">
      <c r="A1" s="132"/>
      <c r="B1" s="132"/>
      <c r="C1" s="132"/>
      <c r="D1" s="132"/>
      <c r="E1" s="132"/>
    </row>
    <row r="2" spans="1:10" s="163" customFormat="1" ht="21" x14ac:dyDescent="0.4">
      <c r="A2" s="313" t="s">
        <v>1</v>
      </c>
      <c r="B2" s="313"/>
      <c r="C2" s="313"/>
      <c r="D2" s="313"/>
      <c r="E2" s="313"/>
    </row>
    <row r="3" spans="1:10" s="163" customFormat="1" ht="21" x14ac:dyDescent="0.4">
      <c r="A3" s="215"/>
      <c r="B3" s="216"/>
      <c r="C3" s="216"/>
      <c r="D3" s="216"/>
      <c r="E3" s="216"/>
    </row>
    <row r="4" spans="1:10" s="163" customFormat="1" ht="21" x14ac:dyDescent="0.4">
      <c r="A4" s="215"/>
      <c r="B4" s="216"/>
      <c r="C4" s="216"/>
      <c r="D4" s="216"/>
      <c r="E4" s="216"/>
    </row>
    <row r="5" spans="1:10" s="163" customFormat="1" ht="21" x14ac:dyDescent="0.4">
      <c r="A5" s="215"/>
      <c r="B5" s="220">
        <v>1</v>
      </c>
      <c r="C5" s="277" t="s">
        <v>238</v>
      </c>
      <c r="D5" s="222"/>
      <c r="E5" s="222"/>
    </row>
    <row r="6" spans="1:10" s="163" customFormat="1" ht="21" x14ac:dyDescent="0.4">
      <c r="A6" s="215"/>
      <c r="B6" s="216"/>
      <c r="C6" s="22" t="s">
        <v>82</v>
      </c>
      <c r="D6" s="223"/>
      <c r="E6" s="224"/>
    </row>
    <row r="7" spans="1:10" s="163" customFormat="1" ht="21" x14ac:dyDescent="0.4">
      <c r="A7" s="215"/>
      <c r="B7" s="216"/>
      <c r="C7" s="225"/>
      <c r="D7" s="223"/>
      <c r="E7" s="223"/>
    </row>
    <row r="8" spans="1:10" s="163" customFormat="1" ht="21" x14ac:dyDescent="0.4">
      <c r="A8" s="215"/>
      <c r="B8" s="216"/>
      <c r="C8" s="225"/>
      <c r="D8" s="223"/>
      <c r="E8" s="226"/>
    </row>
    <row r="9" spans="1:10" s="163" customFormat="1" ht="21" x14ac:dyDescent="0.4">
      <c r="A9" s="215"/>
      <c r="B9" s="216"/>
      <c r="C9" s="255" t="s">
        <v>172</v>
      </c>
      <c r="D9" s="311" t="s">
        <v>293</v>
      </c>
      <c r="E9" s="227"/>
    </row>
    <row r="10" spans="1:10" s="163" customFormat="1" ht="21" x14ac:dyDescent="0.4">
      <c r="A10" s="215"/>
      <c r="B10" s="216"/>
      <c r="C10" s="22"/>
      <c r="D10" s="21" t="s">
        <v>199</v>
      </c>
      <c r="E10" s="228"/>
      <c r="F10" s="289"/>
      <c r="G10" s="290"/>
      <c r="H10" s="291"/>
      <c r="I10" s="291"/>
      <c r="J10" s="292"/>
    </row>
    <row r="11" spans="1:10" s="163" customFormat="1" ht="21" x14ac:dyDescent="0.4">
      <c r="A11" s="215"/>
      <c r="B11" s="216"/>
      <c r="C11" s="22"/>
      <c r="D11" s="229"/>
      <c r="E11" s="230"/>
      <c r="F11" s="291"/>
      <c r="G11" s="293"/>
      <c r="H11" s="294"/>
      <c r="I11" s="290"/>
      <c r="J11" s="292"/>
    </row>
    <row r="12" spans="1:10" s="163" customFormat="1" ht="21" x14ac:dyDescent="0.4">
      <c r="A12" s="215"/>
      <c r="B12" s="216"/>
      <c r="C12" s="22"/>
      <c r="D12" s="17"/>
      <c r="E12" s="228"/>
      <c r="F12" s="295"/>
      <c r="G12" s="294"/>
      <c r="H12" s="294"/>
      <c r="I12" s="290"/>
      <c r="J12" s="292"/>
    </row>
    <row r="13" spans="1:10" s="163" customFormat="1" ht="21" x14ac:dyDescent="0.4">
      <c r="A13" s="215"/>
      <c r="B13" s="220">
        <v>2</v>
      </c>
      <c r="C13" s="22" t="s">
        <v>275</v>
      </c>
      <c r="D13" s="17"/>
      <c r="E13" s="218"/>
      <c r="F13" s="291"/>
      <c r="G13" s="296"/>
      <c r="H13" s="289"/>
      <c r="I13" s="289"/>
      <c r="J13" s="292"/>
    </row>
    <row r="14" spans="1:10" s="163" customFormat="1" ht="21" x14ac:dyDescent="0.4">
      <c r="A14" s="215"/>
      <c r="B14" s="216"/>
      <c r="C14" s="235" t="s">
        <v>83</v>
      </c>
      <c r="D14" s="17"/>
      <c r="E14" s="257" t="s">
        <v>23</v>
      </c>
      <c r="F14" s="291"/>
      <c r="G14" s="296"/>
      <c r="H14" s="294"/>
      <c r="I14" s="291"/>
      <c r="J14" s="292"/>
    </row>
    <row r="15" spans="1:10" s="163" customFormat="1" ht="21" x14ac:dyDescent="0.4">
      <c r="A15" s="215"/>
      <c r="B15" s="216"/>
      <c r="C15" s="28"/>
      <c r="D15" s="17"/>
      <c r="E15" s="256">
        <v>45732</v>
      </c>
      <c r="F15" s="291"/>
      <c r="G15" s="297"/>
      <c r="H15" s="294"/>
      <c r="I15" s="290"/>
      <c r="J15" s="292"/>
    </row>
    <row r="16" spans="1:10" s="163" customFormat="1" ht="21" x14ac:dyDescent="0.4">
      <c r="A16" s="215"/>
      <c r="B16" s="216"/>
      <c r="C16" s="28"/>
      <c r="D16" s="17"/>
      <c r="E16" s="256" t="s">
        <v>162</v>
      </c>
      <c r="F16" s="291"/>
      <c r="G16" s="294"/>
      <c r="H16" s="298"/>
      <c r="I16" s="296"/>
      <c r="J16" s="292"/>
    </row>
    <row r="17" spans="1:10" s="163" customFormat="1" ht="21" x14ac:dyDescent="0.4">
      <c r="A17" s="215"/>
      <c r="B17" s="216"/>
      <c r="C17" s="28"/>
      <c r="D17" s="17"/>
      <c r="E17" s="311" t="s">
        <v>293</v>
      </c>
      <c r="F17" s="291"/>
      <c r="G17" s="294"/>
      <c r="H17" s="296"/>
      <c r="I17" s="299"/>
      <c r="J17" s="292"/>
    </row>
    <row r="18" spans="1:10" s="163" customFormat="1" ht="21" x14ac:dyDescent="0.4">
      <c r="A18" s="215"/>
      <c r="B18" s="216"/>
      <c r="C18" s="28"/>
      <c r="D18" s="17"/>
      <c r="E18" s="219" t="s">
        <v>300</v>
      </c>
      <c r="F18" s="291"/>
      <c r="G18" s="294"/>
      <c r="H18" s="300"/>
      <c r="I18" s="294"/>
      <c r="J18" s="292"/>
    </row>
    <row r="19" spans="1:10" s="163" customFormat="1" ht="21" x14ac:dyDescent="0.4">
      <c r="A19" s="215"/>
      <c r="B19" s="216"/>
      <c r="C19" s="28"/>
      <c r="D19" s="17"/>
      <c r="E19" s="218"/>
      <c r="F19" s="291"/>
      <c r="G19" s="301"/>
      <c r="H19" s="294"/>
      <c r="I19" s="298"/>
      <c r="J19" s="292"/>
    </row>
    <row r="20" spans="1:10" s="163" customFormat="1" ht="21" x14ac:dyDescent="0.4">
      <c r="A20" s="215"/>
      <c r="B20" s="216"/>
      <c r="C20" s="28"/>
      <c r="D20" s="17"/>
      <c r="E20" s="218"/>
      <c r="F20" s="291"/>
      <c r="G20" s="294"/>
      <c r="H20" s="294"/>
      <c r="I20" s="296"/>
      <c r="J20" s="292"/>
    </row>
    <row r="21" spans="1:10" s="163" customFormat="1" ht="21" x14ac:dyDescent="0.4">
      <c r="A21" s="215"/>
      <c r="B21" s="220">
        <v>3</v>
      </c>
      <c r="C21" s="28" t="s">
        <v>272</v>
      </c>
      <c r="D21" s="231"/>
      <c r="E21" s="218"/>
      <c r="F21" s="291"/>
      <c r="G21" s="296"/>
      <c r="H21" s="301"/>
      <c r="I21" s="296"/>
      <c r="J21" s="292"/>
    </row>
    <row r="22" spans="1:10" s="163" customFormat="1" ht="21" x14ac:dyDescent="0.4">
      <c r="A22" s="215"/>
      <c r="B22" s="216"/>
      <c r="C22" s="234" t="s">
        <v>84</v>
      </c>
      <c r="D22" s="223"/>
      <c r="E22" s="219"/>
      <c r="F22" s="291"/>
      <c r="G22" s="296"/>
      <c r="H22" s="294"/>
      <c r="I22" s="294"/>
      <c r="J22" s="292"/>
    </row>
    <row r="23" spans="1:10" s="163" customFormat="1" ht="21" x14ac:dyDescent="0.4">
      <c r="A23" s="215"/>
      <c r="B23" s="216"/>
      <c r="C23" s="225"/>
      <c r="D23" s="223"/>
      <c r="E23" s="219"/>
      <c r="F23" s="291"/>
      <c r="G23" s="301"/>
      <c r="H23" s="294"/>
      <c r="I23" s="294"/>
      <c r="J23" s="292"/>
    </row>
    <row r="24" spans="1:10" s="163" customFormat="1" ht="21" x14ac:dyDescent="0.4">
      <c r="A24" s="215"/>
      <c r="B24" s="216"/>
      <c r="C24" s="225"/>
      <c r="D24" s="223"/>
      <c r="E24" s="219"/>
      <c r="F24" s="291"/>
      <c r="G24" s="294"/>
      <c r="H24" s="294"/>
      <c r="I24" s="294"/>
      <c r="J24" s="292"/>
    </row>
    <row r="25" spans="1:10" s="163" customFormat="1" ht="21" x14ac:dyDescent="0.4">
      <c r="A25" s="215"/>
      <c r="B25" s="216"/>
      <c r="C25" s="255" t="s">
        <v>172</v>
      </c>
      <c r="D25" s="310" t="s">
        <v>294</v>
      </c>
      <c r="E25" s="219"/>
      <c r="F25" s="294"/>
      <c r="G25" s="296"/>
      <c r="H25" s="302"/>
      <c r="I25" s="325"/>
      <c r="J25" s="325"/>
    </row>
    <row r="26" spans="1:10" s="163" customFormat="1" ht="21" x14ac:dyDescent="0.4">
      <c r="A26" s="215"/>
      <c r="B26" s="216"/>
      <c r="C26" s="22"/>
      <c r="D26" s="21" t="s">
        <v>190</v>
      </c>
      <c r="E26" s="21"/>
      <c r="F26" s="294"/>
      <c r="G26" s="303"/>
      <c r="H26" s="302"/>
      <c r="I26" s="325"/>
      <c r="J26" s="325"/>
    </row>
    <row r="27" spans="1:10" x14ac:dyDescent="0.35">
      <c r="A27" s="132"/>
      <c r="B27" s="133"/>
      <c r="C27" s="22"/>
      <c r="D27" s="229"/>
      <c r="E27" s="232"/>
      <c r="F27" s="294"/>
      <c r="G27" s="294"/>
      <c r="H27" s="302"/>
      <c r="I27" s="326"/>
      <c r="J27" s="326"/>
    </row>
    <row r="28" spans="1:10" s="104" customFormat="1" x14ac:dyDescent="0.35">
      <c r="A28" s="214"/>
      <c r="B28" s="214"/>
      <c r="C28" s="22"/>
      <c r="D28" s="17"/>
      <c r="E28" s="231"/>
      <c r="F28" s="294"/>
      <c r="G28" s="294"/>
      <c r="H28" s="302"/>
      <c r="I28" s="327"/>
      <c r="J28" s="327"/>
    </row>
    <row r="29" spans="1:10" s="104" customFormat="1" ht="21" x14ac:dyDescent="0.4">
      <c r="A29" s="214"/>
      <c r="B29" s="220">
        <v>4</v>
      </c>
      <c r="C29" s="236" t="s">
        <v>274</v>
      </c>
      <c r="D29" s="17"/>
      <c r="E29" s="231"/>
      <c r="F29" s="294"/>
      <c r="G29" s="304"/>
      <c r="H29" s="305"/>
      <c r="I29" s="325"/>
      <c r="J29" s="325"/>
    </row>
    <row r="30" spans="1:10" s="104" customFormat="1" x14ac:dyDescent="0.35">
      <c r="A30" s="214"/>
      <c r="B30" s="214"/>
      <c r="C30" s="28" t="s">
        <v>269</v>
      </c>
      <c r="D30" s="21"/>
      <c r="E30" s="233"/>
      <c r="F30" s="294"/>
      <c r="G30" s="304"/>
      <c r="H30" s="305"/>
      <c r="I30" s="325"/>
      <c r="J30" s="325"/>
    </row>
    <row r="31" spans="1:10" x14ac:dyDescent="0.35">
      <c r="A31" s="132"/>
      <c r="B31" s="221" t="s">
        <v>26</v>
      </c>
      <c r="C31" s="170" t="s">
        <v>11</v>
      </c>
      <c r="D31" s="322" t="s">
        <v>77</v>
      </c>
      <c r="E31" s="322"/>
      <c r="F31" s="306"/>
      <c r="G31" s="304"/>
      <c r="H31" s="305"/>
      <c r="I31" s="325"/>
      <c r="J31" s="325"/>
    </row>
    <row r="32" spans="1:10" x14ac:dyDescent="0.35">
      <c r="A32" s="132"/>
      <c r="B32" s="323" t="s">
        <v>39</v>
      </c>
      <c r="C32" s="171" t="s">
        <v>12</v>
      </c>
      <c r="D32" s="324" t="s">
        <v>86</v>
      </c>
      <c r="E32" s="324"/>
      <c r="F32" s="294"/>
      <c r="G32" s="304"/>
      <c r="H32" s="305"/>
      <c r="I32" s="325"/>
      <c r="J32" s="325"/>
    </row>
    <row r="33" spans="1:5" x14ac:dyDescent="0.35">
      <c r="A33" s="132"/>
      <c r="B33" s="323"/>
      <c r="C33" s="171" t="s">
        <v>13</v>
      </c>
      <c r="D33" s="322" t="s">
        <v>71</v>
      </c>
      <c r="E33" s="322"/>
    </row>
    <row r="34" spans="1:5" x14ac:dyDescent="0.35">
      <c r="B34" s="210"/>
      <c r="C34" s="171" t="s">
        <v>14</v>
      </c>
      <c r="D34" s="322" t="s">
        <v>85</v>
      </c>
      <c r="E34" s="322"/>
    </row>
    <row r="35" spans="1:5" x14ac:dyDescent="0.35">
      <c r="B35" s="211"/>
      <c r="C35" s="172" t="s">
        <v>15</v>
      </c>
      <c r="D35" s="322" t="s">
        <v>18</v>
      </c>
      <c r="E35" s="322"/>
    </row>
    <row r="36" spans="1:5" x14ac:dyDescent="0.35">
      <c r="B36" s="67"/>
      <c r="C36" s="173" t="s">
        <v>17</v>
      </c>
      <c r="D36" s="322" t="s">
        <v>16</v>
      </c>
      <c r="E36" s="322"/>
    </row>
    <row r="37" spans="1:5" x14ac:dyDescent="0.35">
      <c r="B37" s="67"/>
      <c r="C37" s="172" t="s">
        <v>19</v>
      </c>
      <c r="D37" s="322" t="s">
        <v>185</v>
      </c>
      <c r="E37" s="322"/>
    </row>
    <row r="38" spans="1:5" x14ac:dyDescent="0.35">
      <c r="C38" s="172" t="s">
        <v>20</v>
      </c>
      <c r="D38" s="322" t="s">
        <v>21</v>
      </c>
      <c r="E38" s="322"/>
    </row>
    <row r="43" spans="1:5" ht="18" customHeight="1" x14ac:dyDescent="0.35"/>
  </sheetData>
  <mergeCells count="18">
    <mergeCell ref="D35:E35"/>
    <mergeCell ref="D36:E36"/>
    <mergeCell ref="D37:E37"/>
    <mergeCell ref="D38:E38"/>
    <mergeCell ref="A2:E2"/>
    <mergeCell ref="B32:B33"/>
    <mergeCell ref="D31:E31"/>
    <mergeCell ref="D32:E32"/>
    <mergeCell ref="D33:E33"/>
    <mergeCell ref="D34:E34"/>
    <mergeCell ref="I30:J30"/>
    <mergeCell ref="I31:J31"/>
    <mergeCell ref="I32:J32"/>
    <mergeCell ref="I25:J25"/>
    <mergeCell ref="I26:J26"/>
    <mergeCell ref="I27:J27"/>
    <mergeCell ref="I28:J28"/>
    <mergeCell ref="I29:J29"/>
  </mergeCells>
  <printOptions horizontalCentered="1" verticalCentered="1"/>
  <pageMargins left="0.39370078740157483" right="0.39370078740157483" top="0.39370078740157483" bottom="0.39370078740157483" header="0" footer="0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8"/>
    <pageSetUpPr fitToPage="1"/>
  </sheetPr>
  <dimension ref="A1:F29"/>
  <sheetViews>
    <sheetView showGridLines="0" tabSelected="1" zoomScale="112" zoomScaleNormal="112" zoomScaleSheetLayoutView="55" workbookViewId="0">
      <selection activeCell="D47" sqref="D47"/>
    </sheetView>
  </sheetViews>
  <sheetFormatPr baseColWidth="10" defaultRowHeight="18" x14ac:dyDescent="0.35"/>
  <cols>
    <col min="1" max="1" width="2.88671875" style="88" customWidth="1"/>
    <col min="2" max="2" width="34.109375" style="88" customWidth="1"/>
    <col min="3" max="3" width="29.6640625" style="88" customWidth="1"/>
    <col min="4" max="4" width="30.5546875" style="88" customWidth="1"/>
    <col min="5" max="6" width="29.6640625" style="88" customWidth="1"/>
    <col min="7" max="7" width="6" style="88" customWidth="1"/>
    <col min="8" max="8" width="1.44140625" style="88" customWidth="1"/>
    <col min="9" max="255" width="11.44140625" style="88"/>
    <col min="256" max="256" width="4.88671875" style="88" customWidth="1"/>
    <col min="257" max="257" width="22.88671875" style="88" customWidth="1"/>
    <col min="258" max="258" width="22.6640625" style="88" customWidth="1"/>
    <col min="259" max="260" width="23" style="88" customWidth="1"/>
    <col min="261" max="261" width="22.88671875" style="88" customWidth="1"/>
    <col min="262" max="511" width="11.44140625" style="88"/>
    <col min="512" max="512" width="4.88671875" style="88" customWidth="1"/>
    <col min="513" max="513" width="22.88671875" style="88" customWidth="1"/>
    <col min="514" max="514" width="22.6640625" style="88" customWidth="1"/>
    <col min="515" max="516" width="23" style="88" customWidth="1"/>
    <col min="517" max="517" width="22.88671875" style="88" customWidth="1"/>
    <col min="518" max="767" width="11.44140625" style="88"/>
    <col min="768" max="768" width="4.88671875" style="88" customWidth="1"/>
    <col min="769" max="769" width="22.88671875" style="88" customWidth="1"/>
    <col min="770" max="770" width="22.6640625" style="88" customWidth="1"/>
    <col min="771" max="772" width="23" style="88" customWidth="1"/>
    <col min="773" max="773" width="22.88671875" style="88" customWidth="1"/>
    <col min="774" max="1023" width="11.44140625" style="88"/>
    <col min="1024" max="1024" width="4.88671875" style="88" customWidth="1"/>
    <col min="1025" max="1025" width="22.88671875" style="88" customWidth="1"/>
    <col min="1026" max="1026" width="22.6640625" style="88" customWidth="1"/>
    <col min="1027" max="1028" width="23" style="88" customWidth="1"/>
    <col min="1029" max="1029" width="22.88671875" style="88" customWidth="1"/>
    <col min="1030" max="1279" width="11.44140625" style="88"/>
    <col min="1280" max="1280" width="4.88671875" style="88" customWidth="1"/>
    <col min="1281" max="1281" width="22.88671875" style="88" customWidth="1"/>
    <col min="1282" max="1282" width="22.6640625" style="88" customWidth="1"/>
    <col min="1283" max="1284" width="23" style="88" customWidth="1"/>
    <col min="1285" max="1285" width="22.88671875" style="88" customWidth="1"/>
    <col min="1286" max="1535" width="11.44140625" style="88"/>
    <col min="1536" max="1536" width="4.88671875" style="88" customWidth="1"/>
    <col min="1537" max="1537" width="22.88671875" style="88" customWidth="1"/>
    <col min="1538" max="1538" width="22.6640625" style="88" customWidth="1"/>
    <col min="1539" max="1540" width="23" style="88" customWidth="1"/>
    <col min="1541" max="1541" width="22.88671875" style="88" customWidth="1"/>
    <col min="1542" max="1791" width="11.44140625" style="88"/>
    <col min="1792" max="1792" width="4.88671875" style="88" customWidth="1"/>
    <col min="1793" max="1793" width="22.88671875" style="88" customWidth="1"/>
    <col min="1794" max="1794" width="22.6640625" style="88" customWidth="1"/>
    <col min="1795" max="1796" width="23" style="88" customWidth="1"/>
    <col min="1797" max="1797" width="22.88671875" style="88" customWidth="1"/>
    <col min="1798" max="2047" width="11.44140625" style="88"/>
    <col min="2048" max="2048" width="4.88671875" style="88" customWidth="1"/>
    <col min="2049" max="2049" width="22.88671875" style="88" customWidth="1"/>
    <col min="2050" max="2050" width="22.6640625" style="88" customWidth="1"/>
    <col min="2051" max="2052" width="23" style="88" customWidth="1"/>
    <col min="2053" max="2053" width="22.88671875" style="88" customWidth="1"/>
    <col min="2054" max="2303" width="11.44140625" style="88"/>
    <col min="2304" max="2304" width="4.88671875" style="88" customWidth="1"/>
    <col min="2305" max="2305" width="22.88671875" style="88" customWidth="1"/>
    <col min="2306" max="2306" width="22.6640625" style="88" customWidth="1"/>
    <col min="2307" max="2308" width="23" style="88" customWidth="1"/>
    <col min="2309" max="2309" width="22.88671875" style="88" customWidth="1"/>
    <col min="2310" max="2559" width="11.44140625" style="88"/>
    <col min="2560" max="2560" width="4.88671875" style="88" customWidth="1"/>
    <col min="2561" max="2561" width="22.88671875" style="88" customWidth="1"/>
    <col min="2562" max="2562" width="22.6640625" style="88" customWidth="1"/>
    <col min="2563" max="2564" width="23" style="88" customWidth="1"/>
    <col min="2565" max="2565" width="22.88671875" style="88" customWidth="1"/>
    <col min="2566" max="2815" width="11.44140625" style="88"/>
    <col min="2816" max="2816" width="4.88671875" style="88" customWidth="1"/>
    <col min="2817" max="2817" width="22.88671875" style="88" customWidth="1"/>
    <col min="2818" max="2818" width="22.6640625" style="88" customWidth="1"/>
    <col min="2819" max="2820" width="23" style="88" customWidth="1"/>
    <col min="2821" max="2821" width="22.88671875" style="88" customWidth="1"/>
    <col min="2822" max="3071" width="11.44140625" style="88"/>
    <col min="3072" max="3072" width="4.88671875" style="88" customWidth="1"/>
    <col min="3073" max="3073" width="22.88671875" style="88" customWidth="1"/>
    <col min="3074" max="3074" width="22.6640625" style="88" customWidth="1"/>
    <col min="3075" max="3076" width="23" style="88" customWidth="1"/>
    <col min="3077" max="3077" width="22.88671875" style="88" customWidth="1"/>
    <col min="3078" max="3327" width="11.44140625" style="88"/>
    <col min="3328" max="3328" width="4.88671875" style="88" customWidth="1"/>
    <col min="3329" max="3329" width="22.88671875" style="88" customWidth="1"/>
    <col min="3330" max="3330" width="22.6640625" style="88" customWidth="1"/>
    <col min="3331" max="3332" width="23" style="88" customWidth="1"/>
    <col min="3333" max="3333" width="22.88671875" style="88" customWidth="1"/>
    <col min="3334" max="3583" width="11.44140625" style="88"/>
    <col min="3584" max="3584" width="4.88671875" style="88" customWidth="1"/>
    <col min="3585" max="3585" width="22.88671875" style="88" customWidth="1"/>
    <col min="3586" max="3586" width="22.6640625" style="88" customWidth="1"/>
    <col min="3587" max="3588" width="23" style="88" customWidth="1"/>
    <col min="3589" max="3589" width="22.88671875" style="88" customWidth="1"/>
    <col min="3590" max="3839" width="11.44140625" style="88"/>
    <col min="3840" max="3840" width="4.88671875" style="88" customWidth="1"/>
    <col min="3841" max="3841" width="22.88671875" style="88" customWidth="1"/>
    <col min="3842" max="3842" width="22.6640625" style="88" customWidth="1"/>
    <col min="3843" max="3844" width="23" style="88" customWidth="1"/>
    <col min="3845" max="3845" width="22.88671875" style="88" customWidth="1"/>
    <col min="3846" max="4095" width="11.44140625" style="88"/>
    <col min="4096" max="4096" width="4.88671875" style="88" customWidth="1"/>
    <col min="4097" max="4097" width="22.88671875" style="88" customWidth="1"/>
    <col min="4098" max="4098" width="22.6640625" style="88" customWidth="1"/>
    <col min="4099" max="4100" width="23" style="88" customWidth="1"/>
    <col min="4101" max="4101" width="22.88671875" style="88" customWidth="1"/>
    <col min="4102" max="4351" width="11.44140625" style="88"/>
    <col min="4352" max="4352" width="4.88671875" style="88" customWidth="1"/>
    <col min="4353" max="4353" width="22.88671875" style="88" customWidth="1"/>
    <col min="4354" max="4354" width="22.6640625" style="88" customWidth="1"/>
    <col min="4355" max="4356" width="23" style="88" customWidth="1"/>
    <col min="4357" max="4357" width="22.88671875" style="88" customWidth="1"/>
    <col min="4358" max="4607" width="11.44140625" style="88"/>
    <col min="4608" max="4608" width="4.88671875" style="88" customWidth="1"/>
    <col min="4609" max="4609" width="22.88671875" style="88" customWidth="1"/>
    <col min="4610" max="4610" width="22.6640625" style="88" customWidth="1"/>
    <col min="4611" max="4612" width="23" style="88" customWidth="1"/>
    <col min="4613" max="4613" width="22.88671875" style="88" customWidth="1"/>
    <col min="4614" max="4863" width="11.44140625" style="88"/>
    <col min="4864" max="4864" width="4.88671875" style="88" customWidth="1"/>
    <col min="4865" max="4865" width="22.88671875" style="88" customWidth="1"/>
    <col min="4866" max="4866" width="22.6640625" style="88" customWidth="1"/>
    <col min="4867" max="4868" width="23" style="88" customWidth="1"/>
    <col min="4869" max="4869" width="22.88671875" style="88" customWidth="1"/>
    <col min="4870" max="5119" width="11.44140625" style="88"/>
    <col min="5120" max="5120" width="4.88671875" style="88" customWidth="1"/>
    <col min="5121" max="5121" width="22.88671875" style="88" customWidth="1"/>
    <col min="5122" max="5122" width="22.6640625" style="88" customWidth="1"/>
    <col min="5123" max="5124" width="23" style="88" customWidth="1"/>
    <col min="5125" max="5125" width="22.88671875" style="88" customWidth="1"/>
    <col min="5126" max="5375" width="11.44140625" style="88"/>
    <col min="5376" max="5376" width="4.88671875" style="88" customWidth="1"/>
    <col min="5377" max="5377" width="22.88671875" style="88" customWidth="1"/>
    <col min="5378" max="5378" width="22.6640625" style="88" customWidth="1"/>
    <col min="5379" max="5380" width="23" style="88" customWidth="1"/>
    <col min="5381" max="5381" width="22.88671875" style="88" customWidth="1"/>
    <col min="5382" max="5631" width="11.44140625" style="88"/>
    <col min="5632" max="5632" width="4.88671875" style="88" customWidth="1"/>
    <col min="5633" max="5633" width="22.88671875" style="88" customWidth="1"/>
    <col min="5634" max="5634" width="22.6640625" style="88" customWidth="1"/>
    <col min="5635" max="5636" width="23" style="88" customWidth="1"/>
    <col min="5637" max="5637" width="22.88671875" style="88" customWidth="1"/>
    <col min="5638" max="5887" width="11.44140625" style="88"/>
    <col min="5888" max="5888" width="4.88671875" style="88" customWidth="1"/>
    <col min="5889" max="5889" width="22.88671875" style="88" customWidth="1"/>
    <col min="5890" max="5890" width="22.6640625" style="88" customWidth="1"/>
    <col min="5891" max="5892" width="23" style="88" customWidth="1"/>
    <col min="5893" max="5893" width="22.88671875" style="88" customWidth="1"/>
    <col min="5894" max="6143" width="11.44140625" style="88"/>
    <col min="6144" max="6144" width="4.88671875" style="88" customWidth="1"/>
    <col min="6145" max="6145" width="22.88671875" style="88" customWidth="1"/>
    <col min="6146" max="6146" width="22.6640625" style="88" customWidth="1"/>
    <col min="6147" max="6148" width="23" style="88" customWidth="1"/>
    <col min="6149" max="6149" width="22.88671875" style="88" customWidth="1"/>
    <col min="6150" max="6399" width="11.44140625" style="88"/>
    <col min="6400" max="6400" width="4.88671875" style="88" customWidth="1"/>
    <col min="6401" max="6401" width="22.88671875" style="88" customWidth="1"/>
    <col min="6402" max="6402" width="22.6640625" style="88" customWidth="1"/>
    <col min="6403" max="6404" width="23" style="88" customWidth="1"/>
    <col min="6405" max="6405" width="22.88671875" style="88" customWidth="1"/>
    <col min="6406" max="6655" width="11.44140625" style="88"/>
    <col min="6656" max="6656" width="4.88671875" style="88" customWidth="1"/>
    <col min="6657" max="6657" width="22.88671875" style="88" customWidth="1"/>
    <col min="6658" max="6658" width="22.6640625" style="88" customWidth="1"/>
    <col min="6659" max="6660" width="23" style="88" customWidth="1"/>
    <col min="6661" max="6661" width="22.88671875" style="88" customWidth="1"/>
    <col min="6662" max="6911" width="11.44140625" style="88"/>
    <col min="6912" max="6912" width="4.88671875" style="88" customWidth="1"/>
    <col min="6913" max="6913" width="22.88671875" style="88" customWidth="1"/>
    <col min="6914" max="6914" width="22.6640625" style="88" customWidth="1"/>
    <col min="6915" max="6916" width="23" style="88" customWidth="1"/>
    <col min="6917" max="6917" width="22.88671875" style="88" customWidth="1"/>
    <col min="6918" max="7167" width="11.44140625" style="88"/>
    <col min="7168" max="7168" width="4.88671875" style="88" customWidth="1"/>
    <col min="7169" max="7169" width="22.88671875" style="88" customWidth="1"/>
    <col min="7170" max="7170" width="22.6640625" style="88" customWidth="1"/>
    <col min="7171" max="7172" width="23" style="88" customWidth="1"/>
    <col min="7173" max="7173" width="22.88671875" style="88" customWidth="1"/>
    <col min="7174" max="7423" width="11.44140625" style="88"/>
    <col min="7424" max="7424" width="4.88671875" style="88" customWidth="1"/>
    <col min="7425" max="7425" width="22.88671875" style="88" customWidth="1"/>
    <col min="7426" max="7426" width="22.6640625" style="88" customWidth="1"/>
    <col min="7427" max="7428" width="23" style="88" customWidth="1"/>
    <col min="7429" max="7429" width="22.88671875" style="88" customWidth="1"/>
    <col min="7430" max="7679" width="11.44140625" style="88"/>
    <col min="7680" max="7680" width="4.88671875" style="88" customWidth="1"/>
    <col min="7681" max="7681" width="22.88671875" style="88" customWidth="1"/>
    <col min="7682" max="7682" width="22.6640625" style="88" customWidth="1"/>
    <col min="7683" max="7684" width="23" style="88" customWidth="1"/>
    <col min="7685" max="7685" width="22.88671875" style="88" customWidth="1"/>
    <col min="7686" max="7935" width="11.44140625" style="88"/>
    <col min="7936" max="7936" width="4.88671875" style="88" customWidth="1"/>
    <col min="7937" max="7937" width="22.88671875" style="88" customWidth="1"/>
    <col min="7938" max="7938" width="22.6640625" style="88" customWidth="1"/>
    <col min="7939" max="7940" width="23" style="88" customWidth="1"/>
    <col min="7941" max="7941" width="22.88671875" style="88" customWidth="1"/>
    <col min="7942" max="8191" width="11.44140625" style="88"/>
    <col min="8192" max="8192" width="4.88671875" style="88" customWidth="1"/>
    <col min="8193" max="8193" width="22.88671875" style="88" customWidth="1"/>
    <col min="8194" max="8194" width="22.6640625" style="88" customWidth="1"/>
    <col min="8195" max="8196" width="23" style="88" customWidth="1"/>
    <col min="8197" max="8197" width="22.88671875" style="88" customWidth="1"/>
    <col min="8198" max="8447" width="11.44140625" style="88"/>
    <col min="8448" max="8448" width="4.88671875" style="88" customWidth="1"/>
    <col min="8449" max="8449" width="22.88671875" style="88" customWidth="1"/>
    <col min="8450" max="8450" width="22.6640625" style="88" customWidth="1"/>
    <col min="8451" max="8452" width="23" style="88" customWidth="1"/>
    <col min="8453" max="8453" width="22.88671875" style="88" customWidth="1"/>
    <col min="8454" max="8703" width="11.44140625" style="88"/>
    <col min="8704" max="8704" width="4.88671875" style="88" customWidth="1"/>
    <col min="8705" max="8705" width="22.88671875" style="88" customWidth="1"/>
    <col min="8706" max="8706" width="22.6640625" style="88" customWidth="1"/>
    <col min="8707" max="8708" width="23" style="88" customWidth="1"/>
    <col min="8709" max="8709" width="22.88671875" style="88" customWidth="1"/>
    <col min="8710" max="8959" width="11.44140625" style="88"/>
    <col min="8960" max="8960" width="4.88671875" style="88" customWidth="1"/>
    <col min="8961" max="8961" width="22.88671875" style="88" customWidth="1"/>
    <col min="8962" max="8962" width="22.6640625" style="88" customWidth="1"/>
    <col min="8963" max="8964" width="23" style="88" customWidth="1"/>
    <col min="8965" max="8965" width="22.88671875" style="88" customWidth="1"/>
    <col min="8966" max="9215" width="11.44140625" style="88"/>
    <col min="9216" max="9216" width="4.88671875" style="88" customWidth="1"/>
    <col min="9217" max="9217" width="22.88671875" style="88" customWidth="1"/>
    <col min="9218" max="9218" width="22.6640625" style="88" customWidth="1"/>
    <col min="9219" max="9220" width="23" style="88" customWidth="1"/>
    <col min="9221" max="9221" width="22.88671875" style="88" customWidth="1"/>
    <col min="9222" max="9471" width="11.44140625" style="88"/>
    <col min="9472" max="9472" width="4.88671875" style="88" customWidth="1"/>
    <col min="9473" max="9473" width="22.88671875" style="88" customWidth="1"/>
    <col min="9474" max="9474" width="22.6640625" style="88" customWidth="1"/>
    <col min="9475" max="9476" width="23" style="88" customWidth="1"/>
    <col min="9477" max="9477" width="22.88671875" style="88" customWidth="1"/>
    <col min="9478" max="9727" width="11.44140625" style="88"/>
    <col min="9728" max="9728" width="4.88671875" style="88" customWidth="1"/>
    <col min="9729" max="9729" width="22.88671875" style="88" customWidth="1"/>
    <col min="9730" max="9730" width="22.6640625" style="88" customWidth="1"/>
    <col min="9731" max="9732" width="23" style="88" customWidth="1"/>
    <col min="9733" max="9733" width="22.88671875" style="88" customWidth="1"/>
    <col min="9734" max="9983" width="11.44140625" style="88"/>
    <col min="9984" max="9984" width="4.88671875" style="88" customWidth="1"/>
    <col min="9985" max="9985" width="22.88671875" style="88" customWidth="1"/>
    <col min="9986" max="9986" width="22.6640625" style="88" customWidth="1"/>
    <col min="9987" max="9988" width="23" style="88" customWidth="1"/>
    <col min="9989" max="9989" width="22.88671875" style="88" customWidth="1"/>
    <col min="9990" max="10239" width="11.44140625" style="88"/>
    <col min="10240" max="10240" width="4.88671875" style="88" customWidth="1"/>
    <col min="10241" max="10241" width="22.88671875" style="88" customWidth="1"/>
    <col min="10242" max="10242" width="22.6640625" style="88" customWidth="1"/>
    <col min="10243" max="10244" width="23" style="88" customWidth="1"/>
    <col min="10245" max="10245" width="22.88671875" style="88" customWidth="1"/>
    <col min="10246" max="10495" width="11.44140625" style="88"/>
    <col min="10496" max="10496" width="4.88671875" style="88" customWidth="1"/>
    <col min="10497" max="10497" width="22.88671875" style="88" customWidth="1"/>
    <col min="10498" max="10498" width="22.6640625" style="88" customWidth="1"/>
    <col min="10499" max="10500" width="23" style="88" customWidth="1"/>
    <col min="10501" max="10501" width="22.88671875" style="88" customWidth="1"/>
    <col min="10502" max="10751" width="11.44140625" style="88"/>
    <col min="10752" max="10752" width="4.88671875" style="88" customWidth="1"/>
    <col min="10753" max="10753" width="22.88671875" style="88" customWidth="1"/>
    <col min="10754" max="10754" width="22.6640625" style="88" customWidth="1"/>
    <col min="10755" max="10756" width="23" style="88" customWidth="1"/>
    <col min="10757" max="10757" width="22.88671875" style="88" customWidth="1"/>
    <col min="10758" max="11007" width="11.44140625" style="88"/>
    <col min="11008" max="11008" width="4.88671875" style="88" customWidth="1"/>
    <col min="11009" max="11009" width="22.88671875" style="88" customWidth="1"/>
    <col min="11010" max="11010" width="22.6640625" style="88" customWidth="1"/>
    <col min="11011" max="11012" width="23" style="88" customWidth="1"/>
    <col min="11013" max="11013" width="22.88671875" style="88" customWidth="1"/>
    <col min="11014" max="11263" width="11.44140625" style="88"/>
    <col min="11264" max="11264" width="4.88671875" style="88" customWidth="1"/>
    <col min="11265" max="11265" width="22.88671875" style="88" customWidth="1"/>
    <col min="11266" max="11266" width="22.6640625" style="88" customWidth="1"/>
    <col min="11267" max="11268" width="23" style="88" customWidth="1"/>
    <col min="11269" max="11269" width="22.88671875" style="88" customWidth="1"/>
    <col min="11270" max="11519" width="11.44140625" style="88"/>
    <col min="11520" max="11520" width="4.88671875" style="88" customWidth="1"/>
    <col min="11521" max="11521" width="22.88671875" style="88" customWidth="1"/>
    <col min="11522" max="11522" width="22.6640625" style="88" customWidth="1"/>
    <col min="11523" max="11524" width="23" style="88" customWidth="1"/>
    <col min="11525" max="11525" width="22.88671875" style="88" customWidth="1"/>
    <col min="11526" max="11775" width="11.44140625" style="88"/>
    <col min="11776" max="11776" width="4.88671875" style="88" customWidth="1"/>
    <col min="11777" max="11777" width="22.88671875" style="88" customWidth="1"/>
    <col min="11778" max="11778" width="22.6640625" style="88" customWidth="1"/>
    <col min="11779" max="11780" width="23" style="88" customWidth="1"/>
    <col min="11781" max="11781" width="22.88671875" style="88" customWidth="1"/>
    <col min="11782" max="12031" width="11.44140625" style="88"/>
    <col min="12032" max="12032" width="4.88671875" style="88" customWidth="1"/>
    <col min="12033" max="12033" width="22.88671875" style="88" customWidth="1"/>
    <col min="12034" max="12034" width="22.6640625" style="88" customWidth="1"/>
    <col min="12035" max="12036" width="23" style="88" customWidth="1"/>
    <col min="12037" max="12037" width="22.88671875" style="88" customWidth="1"/>
    <col min="12038" max="12287" width="11.44140625" style="88"/>
    <col min="12288" max="12288" width="4.88671875" style="88" customWidth="1"/>
    <col min="12289" max="12289" width="22.88671875" style="88" customWidth="1"/>
    <col min="12290" max="12290" width="22.6640625" style="88" customWidth="1"/>
    <col min="12291" max="12292" width="23" style="88" customWidth="1"/>
    <col min="12293" max="12293" width="22.88671875" style="88" customWidth="1"/>
    <col min="12294" max="12543" width="11.44140625" style="88"/>
    <col min="12544" max="12544" width="4.88671875" style="88" customWidth="1"/>
    <col min="12545" max="12545" width="22.88671875" style="88" customWidth="1"/>
    <col min="12546" max="12546" width="22.6640625" style="88" customWidth="1"/>
    <col min="12547" max="12548" width="23" style="88" customWidth="1"/>
    <col min="12549" max="12549" width="22.88671875" style="88" customWidth="1"/>
    <col min="12550" max="12799" width="11.44140625" style="88"/>
    <col min="12800" max="12800" width="4.88671875" style="88" customWidth="1"/>
    <col min="12801" max="12801" width="22.88671875" style="88" customWidth="1"/>
    <col min="12802" max="12802" width="22.6640625" style="88" customWidth="1"/>
    <col min="12803" max="12804" width="23" style="88" customWidth="1"/>
    <col min="12805" max="12805" width="22.88671875" style="88" customWidth="1"/>
    <col min="12806" max="13055" width="11.44140625" style="88"/>
    <col min="13056" max="13056" width="4.88671875" style="88" customWidth="1"/>
    <col min="13057" max="13057" width="22.88671875" style="88" customWidth="1"/>
    <col min="13058" max="13058" width="22.6640625" style="88" customWidth="1"/>
    <col min="13059" max="13060" width="23" style="88" customWidth="1"/>
    <col min="13061" max="13061" width="22.88671875" style="88" customWidth="1"/>
    <col min="13062" max="13311" width="11.44140625" style="88"/>
    <col min="13312" max="13312" width="4.88671875" style="88" customWidth="1"/>
    <col min="13313" max="13313" width="22.88671875" style="88" customWidth="1"/>
    <col min="13314" max="13314" width="22.6640625" style="88" customWidth="1"/>
    <col min="13315" max="13316" width="23" style="88" customWidth="1"/>
    <col min="13317" max="13317" width="22.88671875" style="88" customWidth="1"/>
    <col min="13318" max="13567" width="11.44140625" style="88"/>
    <col min="13568" max="13568" width="4.88671875" style="88" customWidth="1"/>
    <col min="13569" max="13569" width="22.88671875" style="88" customWidth="1"/>
    <col min="13570" max="13570" width="22.6640625" style="88" customWidth="1"/>
    <col min="13571" max="13572" width="23" style="88" customWidth="1"/>
    <col min="13573" max="13573" width="22.88671875" style="88" customWidth="1"/>
    <col min="13574" max="13823" width="11.44140625" style="88"/>
    <col min="13824" max="13824" width="4.88671875" style="88" customWidth="1"/>
    <col min="13825" max="13825" width="22.88671875" style="88" customWidth="1"/>
    <col min="13826" max="13826" width="22.6640625" style="88" customWidth="1"/>
    <col min="13827" max="13828" width="23" style="88" customWidth="1"/>
    <col min="13829" max="13829" width="22.88671875" style="88" customWidth="1"/>
    <col min="13830" max="14079" width="11.44140625" style="88"/>
    <col min="14080" max="14080" width="4.88671875" style="88" customWidth="1"/>
    <col min="14081" max="14081" width="22.88671875" style="88" customWidth="1"/>
    <col min="14082" max="14082" width="22.6640625" style="88" customWidth="1"/>
    <col min="14083" max="14084" width="23" style="88" customWidth="1"/>
    <col min="14085" max="14085" width="22.88671875" style="88" customWidth="1"/>
    <col min="14086" max="14335" width="11.44140625" style="88"/>
    <col min="14336" max="14336" width="4.88671875" style="88" customWidth="1"/>
    <col min="14337" max="14337" width="22.88671875" style="88" customWidth="1"/>
    <col min="14338" max="14338" width="22.6640625" style="88" customWidth="1"/>
    <col min="14339" max="14340" width="23" style="88" customWidth="1"/>
    <col min="14341" max="14341" width="22.88671875" style="88" customWidth="1"/>
    <col min="14342" max="14591" width="11.44140625" style="88"/>
    <col min="14592" max="14592" width="4.88671875" style="88" customWidth="1"/>
    <col min="14593" max="14593" width="22.88671875" style="88" customWidth="1"/>
    <col min="14594" max="14594" width="22.6640625" style="88" customWidth="1"/>
    <col min="14595" max="14596" width="23" style="88" customWidth="1"/>
    <col min="14597" max="14597" width="22.88671875" style="88" customWidth="1"/>
    <col min="14598" max="14847" width="11.44140625" style="88"/>
    <col min="14848" max="14848" width="4.88671875" style="88" customWidth="1"/>
    <col min="14849" max="14849" width="22.88671875" style="88" customWidth="1"/>
    <col min="14850" max="14850" width="22.6640625" style="88" customWidth="1"/>
    <col min="14851" max="14852" width="23" style="88" customWidth="1"/>
    <col min="14853" max="14853" width="22.88671875" style="88" customWidth="1"/>
    <col min="14854" max="15103" width="11.44140625" style="88"/>
    <col min="15104" max="15104" width="4.88671875" style="88" customWidth="1"/>
    <col min="15105" max="15105" width="22.88671875" style="88" customWidth="1"/>
    <col min="15106" max="15106" width="22.6640625" style="88" customWidth="1"/>
    <col min="15107" max="15108" width="23" style="88" customWidth="1"/>
    <col min="15109" max="15109" width="22.88671875" style="88" customWidth="1"/>
    <col min="15110" max="15359" width="11.44140625" style="88"/>
    <col min="15360" max="15360" width="4.88671875" style="88" customWidth="1"/>
    <col min="15361" max="15361" width="22.88671875" style="88" customWidth="1"/>
    <col min="15362" max="15362" width="22.6640625" style="88" customWidth="1"/>
    <col min="15363" max="15364" width="23" style="88" customWidth="1"/>
    <col min="15365" max="15365" width="22.88671875" style="88" customWidth="1"/>
    <col min="15366" max="15615" width="11.44140625" style="88"/>
    <col min="15616" max="15616" width="4.88671875" style="88" customWidth="1"/>
    <col min="15617" max="15617" width="22.88671875" style="88" customWidth="1"/>
    <col min="15618" max="15618" width="22.6640625" style="88" customWidth="1"/>
    <col min="15619" max="15620" width="23" style="88" customWidth="1"/>
    <col min="15621" max="15621" width="22.88671875" style="88" customWidth="1"/>
    <col min="15622" max="15871" width="11.44140625" style="88"/>
    <col min="15872" max="15872" width="4.88671875" style="88" customWidth="1"/>
    <col min="15873" max="15873" width="22.88671875" style="88" customWidth="1"/>
    <col min="15874" max="15874" width="22.6640625" style="88" customWidth="1"/>
    <col min="15875" max="15876" width="23" style="88" customWidth="1"/>
    <col min="15877" max="15877" width="22.88671875" style="88" customWidth="1"/>
    <col min="15878" max="16127" width="11.44140625" style="88"/>
    <col min="16128" max="16128" width="4.88671875" style="88" customWidth="1"/>
    <col min="16129" max="16129" width="22.88671875" style="88" customWidth="1"/>
    <col min="16130" max="16130" width="22.6640625" style="88" customWidth="1"/>
    <col min="16131" max="16132" width="23" style="88" customWidth="1"/>
    <col min="16133" max="16133" width="22.88671875" style="88" customWidth="1"/>
    <col min="16134" max="16383" width="11.44140625" style="88"/>
    <col min="16384" max="16384" width="11.44140625" style="88" customWidth="1"/>
  </cols>
  <sheetData>
    <row r="1" spans="1:6" x14ac:dyDescent="0.35">
      <c r="A1" s="132"/>
      <c r="B1" s="132"/>
      <c r="C1" s="132"/>
      <c r="D1" s="132"/>
      <c r="E1" s="132"/>
      <c r="F1" s="132"/>
    </row>
    <row r="2" spans="1:6" s="163" customFormat="1" ht="21" x14ac:dyDescent="0.4">
      <c r="A2" s="162"/>
      <c r="B2" s="313" t="s">
        <v>1</v>
      </c>
      <c r="C2" s="313"/>
      <c r="D2" s="313"/>
      <c r="E2" s="313"/>
      <c r="F2" s="313"/>
    </row>
    <row r="3" spans="1:6" ht="18.600000000000001" thickBot="1" x14ac:dyDescent="0.4">
      <c r="A3" s="132"/>
      <c r="B3" s="134"/>
      <c r="C3" s="134">
        <v>1</v>
      </c>
      <c r="D3" s="134">
        <v>2</v>
      </c>
      <c r="E3" s="134">
        <v>3</v>
      </c>
      <c r="F3" s="134">
        <v>4</v>
      </c>
    </row>
    <row r="4" spans="1:6" x14ac:dyDescent="0.35">
      <c r="A4" s="132"/>
      <c r="B4" s="314" t="e" vm="1">
        <v>#VALUE!</v>
      </c>
      <c r="C4" s="156"/>
      <c r="D4" s="157"/>
      <c r="E4" s="157"/>
      <c r="F4" s="157"/>
    </row>
    <row r="5" spans="1:6" x14ac:dyDescent="0.35">
      <c r="A5" s="132"/>
      <c r="B5" s="315"/>
      <c r="C5" s="158" t="s">
        <v>38</v>
      </c>
      <c r="D5" s="158" t="s">
        <v>37</v>
      </c>
      <c r="E5" s="158" t="s">
        <v>27</v>
      </c>
      <c r="F5" s="158" t="s">
        <v>93</v>
      </c>
    </row>
    <row r="6" spans="1:6" ht="18.600000000000001" thickBot="1" x14ac:dyDescent="0.4">
      <c r="A6" s="132"/>
      <c r="B6" s="316"/>
      <c r="C6" s="159"/>
      <c r="D6" s="160"/>
      <c r="E6" s="160"/>
      <c r="F6" s="160"/>
    </row>
    <row r="7" spans="1:6" x14ac:dyDescent="0.35">
      <c r="A7" s="132"/>
      <c r="B7" s="141"/>
      <c r="C7" s="314" t="e" vm="1">
        <v>#VALUE!</v>
      </c>
      <c r="D7" s="157"/>
      <c r="E7" s="157"/>
      <c r="F7" s="157"/>
    </row>
    <row r="8" spans="1:6" x14ac:dyDescent="0.35">
      <c r="A8" s="132">
        <v>1</v>
      </c>
      <c r="B8" s="137" t="str">
        <f>+C5</f>
        <v>GUILLEN MONICA</v>
      </c>
      <c r="C8" s="315"/>
      <c r="D8" s="259" t="s">
        <v>177</v>
      </c>
      <c r="E8" s="258" t="s">
        <v>176</v>
      </c>
      <c r="F8" s="258" t="s">
        <v>175</v>
      </c>
    </row>
    <row r="9" spans="1:6" ht="18.600000000000001" thickBot="1" x14ac:dyDescent="0.4">
      <c r="A9" s="132"/>
      <c r="B9" s="139"/>
      <c r="C9" s="316"/>
      <c r="D9" s="268" t="s">
        <v>295</v>
      </c>
      <c r="E9" s="268" t="s">
        <v>276</v>
      </c>
      <c r="F9" s="268" t="s">
        <v>276</v>
      </c>
    </row>
    <row r="10" spans="1:6" x14ac:dyDescent="0.35">
      <c r="A10" s="132"/>
      <c r="B10" s="141">
        <v>2</v>
      </c>
      <c r="C10" s="156"/>
      <c r="D10" s="314" t="e" vm="1">
        <v>#VALUE!</v>
      </c>
      <c r="E10" s="157"/>
      <c r="F10" s="157"/>
    </row>
    <row r="11" spans="1:6" x14ac:dyDescent="0.35">
      <c r="A11" s="132">
        <v>2</v>
      </c>
      <c r="B11" s="137" t="str">
        <f>+D5</f>
        <v>AVENDAÑO SOFIA</v>
      </c>
      <c r="C11" s="259" t="s">
        <v>177</v>
      </c>
      <c r="D11" s="315"/>
      <c r="E11" s="258" t="s">
        <v>175</v>
      </c>
      <c r="F11" s="258" t="s">
        <v>176</v>
      </c>
    </row>
    <row r="12" spans="1:6" ht="18.600000000000001" thickBot="1" x14ac:dyDescent="0.4">
      <c r="A12" s="132"/>
      <c r="B12" s="147"/>
      <c r="C12" s="269" t="s">
        <v>277</v>
      </c>
      <c r="D12" s="316"/>
      <c r="E12" s="268" t="s">
        <v>234</v>
      </c>
      <c r="F12" s="268" t="s">
        <v>296</v>
      </c>
    </row>
    <row r="13" spans="1:6" x14ac:dyDescent="0.35">
      <c r="A13" s="132"/>
      <c r="B13" s="141">
        <v>3</v>
      </c>
      <c r="C13" s="156"/>
      <c r="D13" s="157"/>
      <c r="E13" s="314" t="e" vm="1">
        <v>#VALUE!</v>
      </c>
      <c r="F13" s="157"/>
    </row>
    <row r="14" spans="1:6" x14ac:dyDescent="0.35">
      <c r="A14" s="132">
        <v>3</v>
      </c>
      <c r="B14" s="138" t="str">
        <f>+E5</f>
        <v>RAMIREZ FANNY</v>
      </c>
      <c r="C14" s="258" t="s">
        <v>176</v>
      </c>
      <c r="D14" s="258" t="s">
        <v>175</v>
      </c>
      <c r="E14" s="315"/>
      <c r="F14" s="259" t="s">
        <v>177</v>
      </c>
    </row>
    <row r="15" spans="1:6" ht="18.600000000000001" thickBot="1" x14ac:dyDescent="0.4">
      <c r="A15" s="132"/>
      <c r="B15" s="147"/>
      <c r="C15" s="269" t="s">
        <v>277</v>
      </c>
      <c r="D15" s="268" t="s">
        <v>278</v>
      </c>
      <c r="E15" s="316"/>
      <c r="F15" s="268" t="s">
        <v>302</v>
      </c>
    </row>
    <row r="16" spans="1:6" x14ac:dyDescent="0.35">
      <c r="A16" s="132"/>
      <c r="B16" s="209">
        <v>1</v>
      </c>
      <c r="C16" s="156"/>
      <c r="D16" s="157"/>
      <c r="E16" s="157"/>
      <c r="F16" s="314" t="e" vm="1">
        <v>#VALUE!</v>
      </c>
    </row>
    <row r="17" spans="1:6" x14ac:dyDescent="0.35">
      <c r="A17" s="132">
        <v>4</v>
      </c>
      <c r="B17" s="161" t="str">
        <f>+F5</f>
        <v>HOLST ANDREA</v>
      </c>
      <c r="C17" s="258" t="s">
        <v>175</v>
      </c>
      <c r="D17" s="258" t="s">
        <v>176</v>
      </c>
      <c r="E17" s="259" t="s">
        <v>177</v>
      </c>
      <c r="F17" s="315"/>
    </row>
    <row r="18" spans="1:6" ht="18.600000000000001" thickBot="1" x14ac:dyDescent="0.4">
      <c r="A18" s="132"/>
      <c r="B18" s="159"/>
      <c r="C18" s="269" t="s">
        <v>277</v>
      </c>
      <c r="D18" s="307" t="s">
        <v>297</v>
      </c>
      <c r="E18" s="307" t="s">
        <v>301</v>
      </c>
      <c r="F18" s="316"/>
    </row>
    <row r="19" spans="1:6" x14ac:dyDescent="0.35">
      <c r="A19" s="132"/>
    </row>
    <row r="20" spans="1:6" x14ac:dyDescent="0.35">
      <c r="A20" s="132"/>
    </row>
    <row r="21" spans="1:6" x14ac:dyDescent="0.35">
      <c r="A21" s="132"/>
      <c r="B21" s="151"/>
    </row>
    <row r="22" spans="1:6" x14ac:dyDescent="0.35">
      <c r="A22" s="132"/>
      <c r="B22" s="221" t="s">
        <v>26</v>
      </c>
      <c r="D22" s="170" t="s">
        <v>11</v>
      </c>
      <c r="E22" s="322" t="s">
        <v>77</v>
      </c>
      <c r="F22" s="322"/>
    </row>
    <row r="23" spans="1:6" x14ac:dyDescent="0.35">
      <c r="A23" s="132"/>
      <c r="B23" s="323" t="s">
        <v>39</v>
      </c>
      <c r="D23" s="171" t="s">
        <v>12</v>
      </c>
      <c r="E23" s="324" t="s">
        <v>87</v>
      </c>
      <c r="F23" s="324"/>
    </row>
    <row r="24" spans="1:6" x14ac:dyDescent="0.35">
      <c r="A24" s="132"/>
      <c r="B24" s="323"/>
      <c r="D24" s="171" t="s">
        <v>13</v>
      </c>
      <c r="E24" s="322" t="s">
        <v>71</v>
      </c>
      <c r="F24" s="322"/>
    </row>
    <row r="25" spans="1:6" x14ac:dyDescent="0.35">
      <c r="B25" s="210"/>
      <c r="D25" s="171" t="s">
        <v>14</v>
      </c>
      <c r="E25" s="322" t="s">
        <v>85</v>
      </c>
      <c r="F25" s="322"/>
    </row>
    <row r="26" spans="1:6" x14ac:dyDescent="0.35">
      <c r="B26" s="211"/>
      <c r="D26" s="172" t="s">
        <v>15</v>
      </c>
      <c r="E26" s="322" t="s">
        <v>18</v>
      </c>
      <c r="F26" s="322"/>
    </row>
    <row r="27" spans="1:6" x14ac:dyDescent="0.35">
      <c r="B27" s="67"/>
      <c r="D27" s="173" t="s">
        <v>17</v>
      </c>
      <c r="E27" s="322" t="s">
        <v>16</v>
      </c>
      <c r="F27" s="322"/>
    </row>
    <row r="28" spans="1:6" x14ac:dyDescent="0.35">
      <c r="B28" s="67"/>
      <c r="D28" s="172" t="s">
        <v>19</v>
      </c>
      <c r="E28" s="322" t="s">
        <v>184</v>
      </c>
      <c r="F28" s="322"/>
    </row>
    <row r="29" spans="1:6" x14ac:dyDescent="0.35">
      <c r="D29" s="172" t="s">
        <v>20</v>
      </c>
      <c r="E29" s="322" t="s">
        <v>21</v>
      </c>
      <c r="F29" s="322"/>
    </row>
  </sheetData>
  <mergeCells count="15">
    <mergeCell ref="E27:F27"/>
    <mergeCell ref="E28:F28"/>
    <mergeCell ref="E29:F29"/>
    <mergeCell ref="B2:F2"/>
    <mergeCell ref="C7:C9"/>
    <mergeCell ref="E13:E15"/>
    <mergeCell ref="B4:B6"/>
    <mergeCell ref="D10:D12"/>
    <mergeCell ref="F16:F18"/>
    <mergeCell ref="B23:B24"/>
    <mergeCell ref="E22:F22"/>
    <mergeCell ref="E23:F23"/>
    <mergeCell ref="E24:F24"/>
    <mergeCell ref="E25:F25"/>
    <mergeCell ref="E26:F26"/>
  </mergeCells>
  <printOptions horizontalCentered="1" verticalCentered="1"/>
  <pageMargins left="0.39370078740157483" right="0.39370078740157483" top="0.39370078740157483" bottom="0.39370078740157483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7"/>
    <pageSetUpPr fitToPage="1"/>
  </sheetPr>
  <dimension ref="A1:F30"/>
  <sheetViews>
    <sheetView showGridLines="0" tabSelected="1" topLeftCell="A3" zoomScaleNormal="100" zoomScaleSheetLayoutView="70" workbookViewId="0">
      <selection activeCell="D47" sqref="D47"/>
    </sheetView>
  </sheetViews>
  <sheetFormatPr baseColWidth="10" defaultRowHeight="18" x14ac:dyDescent="0.35"/>
  <cols>
    <col min="1" max="1" width="2.88671875" style="88" customWidth="1"/>
    <col min="2" max="5" width="34.109375" style="88" customWidth="1"/>
    <col min="6" max="6" width="27.44140625" style="88" customWidth="1"/>
    <col min="7" max="7" width="1.44140625" style="88" customWidth="1"/>
    <col min="8" max="254" width="11.5546875" style="88"/>
    <col min="255" max="255" width="4.88671875" style="88" customWidth="1"/>
    <col min="256" max="256" width="22.88671875" style="88" customWidth="1"/>
    <col min="257" max="257" width="22.6640625" style="88" customWidth="1"/>
    <col min="258" max="259" width="23" style="88" customWidth="1"/>
    <col min="260" max="260" width="22.88671875" style="88" customWidth="1"/>
    <col min="261" max="510" width="11.5546875" style="88"/>
    <col min="511" max="511" width="4.88671875" style="88" customWidth="1"/>
    <col min="512" max="512" width="22.88671875" style="88" customWidth="1"/>
    <col min="513" max="513" width="22.6640625" style="88" customWidth="1"/>
    <col min="514" max="515" width="23" style="88" customWidth="1"/>
    <col min="516" max="516" width="22.88671875" style="88" customWidth="1"/>
    <col min="517" max="766" width="11.5546875" style="88"/>
    <col min="767" max="767" width="4.88671875" style="88" customWidth="1"/>
    <col min="768" max="768" width="22.88671875" style="88" customWidth="1"/>
    <col min="769" max="769" width="22.6640625" style="88" customWidth="1"/>
    <col min="770" max="771" width="23" style="88" customWidth="1"/>
    <col min="772" max="772" width="22.88671875" style="88" customWidth="1"/>
    <col min="773" max="1022" width="11.5546875" style="88"/>
    <col min="1023" max="1023" width="4.88671875" style="88" customWidth="1"/>
    <col min="1024" max="1024" width="22.88671875" style="88" customWidth="1"/>
    <col min="1025" max="1025" width="22.6640625" style="88" customWidth="1"/>
    <col min="1026" max="1027" width="23" style="88" customWidth="1"/>
    <col min="1028" max="1028" width="22.88671875" style="88" customWidth="1"/>
    <col min="1029" max="1278" width="11.5546875" style="88"/>
    <col min="1279" max="1279" width="4.88671875" style="88" customWidth="1"/>
    <col min="1280" max="1280" width="22.88671875" style="88" customWidth="1"/>
    <col min="1281" max="1281" width="22.6640625" style="88" customWidth="1"/>
    <col min="1282" max="1283" width="23" style="88" customWidth="1"/>
    <col min="1284" max="1284" width="22.88671875" style="88" customWidth="1"/>
    <col min="1285" max="1534" width="11.5546875" style="88"/>
    <col min="1535" max="1535" width="4.88671875" style="88" customWidth="1"/>
    <col min="1536" max="1536" width="22.88671875" style="88" customWidth="1"/>
    <col min="1537" max="1537" width="22.6640625" style="88" customWidth="1"/>
    <col min="1538" max="1539" width="23" style="88" customWidth="1"/>
    <col min="1540" max="1540" width="22.88671875" style="88" customWidth="1"/>
    <col min="1541" max="1790" width="11.5546875" style="88"/>
    <col min="1791" max="1791" width="4.88671875" style="88" customWidth="1"/>
    <col min="1792" max="1792" width="22.88671875" style="88" customWidth="1"/>
    <col min="1793" max="1793" width="22.6640625" style="88" customWidth="1"/>
    <col min="1794" max="1795" width="23" style="88" customWidth="1"/>
    <col min="1796" max="1796" width="22.88671875" style="88" customWidth="1"/>
    <col min="1797" max="2046" width="11.5546875" style="88"/>
    <col min="2047" max="2047" width="4.88671875" style="88" customWidth="1"/>
    <col min="2048" max="2048" width="22.88671875" style="88" customWidth="1"/>
    <col min="2049" max="2049" width="22.6640625" style="88" customWidth="1"/>
    <col min="2050" max="2051" width="23" style="88" customWidth="1"/>
    <col min="2052" max="2052" width="22.88671875" style="88" customWidth="1"/>
    <col min="2053" max="2302" width="11.5546875" style="88"/>
    <col min="2303" max="2303" width="4.88671875" style="88" customWidth="1"/>
    <col min="2304" max="2304" width="22.88671875" style="88" customWidth="1"/>
    <col min="2305" max="2305" width="22.6640625" style="88" customWidth="1"/>
    <col min="2306" max="2307" width="23" style="88" customWidth="1"/>
    <col min="2308" max="2308" width="22.88671875" style="88" customWidth="1"/>
    <col min="2309" max="2558" width="11.5546875" style="88"/>
    <col min="2559" max="2559" width="4.88671875" style="88" customWidth="1"/>
    <col min="2560" max="2560" width="22.88671875" style="88" customWidth="1"/>
    <col min="2561" max="2561" width="22.6640625" style="88" customWidth="1"/>
    <col min="2562" max="2563" width="23" style="88" customWidth="1"/>
    <col min="2564" max="2564" width="22.88671875" style="88" customWidth="1"/>
    <col min="2565" max="2814" width="11.5546875" style="88"/>
    <col min="2815" max="2815" width="4.88671875" style="88" customWidth="1"/>
    <col min="2816" max="2816" width="22.88671875" style="88" customWidth="1"/>
    <col min="2817" max="2817" width="22.6640625" style="88" customWidth="1"/>
    <col min="2818" max="2819" width="23" style="88" customWidth="1"/>
    <col min="2820" max="2820" width="22.88671875" style="88" customWidth="1"/>
    <col min="2821" max="3070" width="11.5546875" style="88"/>
    <col min="3071" max="3071" width="4.88671875" style="88" customWidth="1"/>
    <col min="3072" max="3072" width="22.88671875" style="88" customWidth="1"/>
    <col min="3073" max="3073" width="22.6640625" style="88" customWidth="1"/>
    <col min="3074" max="3075" width="23" style="88" customWidth="1"/>
    <col min="3076" max="3076" width="22.88671875" style="88" customWidth="1"/>
    <col min="3077" max="3326" width="11.5546875" style="88"/>
    <col min="3327" max="3327" width="4.88671875" style="88" customWidth="1"/>
    <col min="3328" max="3328" width="22.88671875" style="88" customWidth="1"/>
    <col min="3329" max="3329" width="22.6640625" style="88" customWidth="1"/>
    <col min="3330" max="3331" width="23" style="88" customWidth="1"/>
    <col min="3332" max="3332" width="22.88671875" style="88" customWidth="1"/>
    <col min="3333" max="3582" width="11.5546875" style="88"/>
    <col min="3583" max="3583" width="4.88671875" style="88" customWidth="1"/>
    <col min="3584" max="3584" width="22.88671875" style="88" customWidth="1"/>
    <col min="3585" max="3585" width="22.6640625" style="88" customWidth="1"/>
    <col min="3586" max="3587" width="23" style="88" customWidth="1"/>
    <col min="3588" max="3588" width="22.88671875" style="88" customWidth="1"/>
    <col min="3589" max="3838" width="11.5546875" style="88"/>
    <col min="3839" max="3839" width="4.88671875" style="88" customWidth="1"/>
    <col min="3840" max="3840" width="22.88671875" style="88" customWidth="1"/>
    <col min="3841" max="3841" width="22.6640625" style="88" customWidth="1"/>
    <col min="3842" max="3843" width="23" style="88" customWidth="1"/>
    <col min="3844" max="3844" width="22.88671875" style="88" customWidth="1"/>
    <col min="3845" max="4094" width="11.5546875" style="88"/>
    <col min="4095" max="4095" width="4.88671875" style="88" customWidth="1"/>
    <col min="4096" max="4096" width="22.88671875" style="88" customWidth="1"/>
    <col min="4097" max="4097" width="22.6640625" style="88" customWidth="1"/>
    <col min="4098" max="4099" width="23" style="88" customWidth="1"/>
    <col min="4100" max="4100" width="22.88671875" style="88" customWidth="1"/>
    <col min="4101" max="4350" width="11.5546875" style="88"/>
    <col min="4351" max="4351" width="4.88671875" style="88" customWidth="1"/>
    <col min="4352" max="4352" width="22.88671875" style="88" customWidth="1"/>
    <col min="4353" max="4353" width="22.6640625" style="88" customWidth="1"/>
    <col min="4354" max="4355" width="23" style="88" customWidth="1"/>
    <col min="4356" max="4356" width="22.88671875" style="88" customWidth="1"/>
    <col min="4357" max="4606" width="11.5546875" style="88"/>
    <col min="4607" max="4607" width="4.88671875" style="88" customWidth="1"/>
    <col min="4608" max="4608" width="22.88671875" style="88" customWidth="1"/>
    <col min="4609" max="4609" width="22.6640625" style="88" customWidth="1"/>
    <col min="4610" max="4611" width="23" style="88" customWidth="1"/>
    <col min="4612" max="4612" width="22.88671875" style="88" customWidth="1"/>
    <col min="4613" max="4862" width="11.5546875" style="88"/>
    <col min="4863" max="4863" width="4.88671875" style="88" customWidth="1"/>
    <col min="4864" max="4864" width="22.88671875" style="88" customWidth="1"/>
    <col min="4865" max="4865" width="22.6640625" style="88" customWidth="1"/>
    <col min="4866" max="4867" width="23" style="88" customWidth="1"/>
    <col min="4868" max="4868" width="22.88671875" style="88" customWidth="1"/>
    <col min="4869" max="5118" width="11.5546875" style="88"/>
    <col min="5119" max="5119" width="4.88671875" style="88" customWidth="1"/>
    <col min="5120" max="5120" width="22.88671875" style="88" customWidth="1"/>
    <col min="5121" max="5121" width="22.6640625" style="88" customWidth="1"/>
    <col min="5122" max="5123" width="23" style="88" customWidth="1"/>
    <col min="5124" max="5124" width="22.88671875" style="88" customWidth="1"/>
    <col min="5125" max="5374" width="11.5546875" style="88"/>
    <col min="5375" max="5375" width="4.88671875" style="88" customWidth="1"/>
    <col min="5376" max="5376" width="22.88671875" style="88" customWidth="1"/>
    <col min="5377" max="5377" width="22.6640625" style="88" customWidth="1"/>
    <col min="5378" max="5379" width="23" style="88" customWidth="1"/>
    <col min="5380" max="5380" width="22.88671875" style="88" customWidth="1"/>
    <col min="5381" max="5630" width="11.5546875" style="88"/>
    <col min="5631" max="5631" width="4.88671875" style="88" customWidth="1"/>
    <col min="5632" max="5632" width="22.88671875" style="88" customWidth="1"/>
    <col min="5633" max="5633" width="22.6640625" style="88" customWidth="1"/>
    <col min="5634" max="5635" width="23" style="88" customWidth="1"/>
    <col min="5636" max="5636" width="22.88671875" style="88" customWidth="1"/>
    <col min="5637" max="5886" width="11.5546875" style="88"/>
    <col min="5887" max="5887" width="4.88671875" style="88" customWidth="1"/>
    <col min="5888" max="5888" width="22.88671875" style="88" customWidth="1"/>
    <col min="5889" max="5889" width="22.6640625" style="88" customWidth="1"/>
    <col min="5890" max="5891" width="23" style="88" customWidth="1"/>
    <col min="5892" max="5892" width="22.88671875" style="88" customWidth="1"/>
    <col min="5893" max="6142" width="11.5546875" style="88"/>
    <col min="6143" max="6143" width="4.88671875" style="88" customWidth="1"/>
    <col min="6144" max="6144" width="22.88671875" style="88" customWidth="1"/>
    <col min="6145" max="6145" width="22.6640625" style="88" customWidth="1"/>
    <col min="6146" max="6147" width="23" style="88" customWidth="1"/>
    <col min="6148" max="6148" width="22.88671875" style="88" customWidth="1"/>
    <col min="6149" max="6398" width="11.5546875" style="88"/>
    <col min="6399" max="6399" width="4.88671875" style="88" customWidth="1"/>
    <col min="6400" max="6400" width="22.88671875" style="88" customWidth="1"/>
    <col min="6401" max="6401" width="22.6640625" style="88" customWidth="1"/>
    <col min="6402" max="6403" width="23" style="88" customWidth="1"/>
    <col min="6404" max="6404" width="22.88671875" style="88" customWidth="1"/>
    <col min="6405" max="6654" width="11.5546875" style="88"/>
    <col min="6655" max="6655" width="4.88671875" style="88" customWidth="1"/>
    <col min="6656" max="6656" width="22.88671875" style="88" customWidth="1"/>
    <col min="6657" max="6657" width="22.6640625" style="88" customWidth="1"/>
    <col min="6658" max="6659" width="23" style="88" customWidth="1"/>
    <col min="6660" max="6660" width="22.88671875" style="88" customWidth="1"/>
    <col min="6661" max="6910" width="11.5546875" style="88"/>
    <col min="6911" max="6911" width="4.88671875" style="88" customWidth="1"/>
    <col min="6912" max="6912" width="22.88671875" style="88" customWidth="1"/>
    <col min="6913" max="6913" width="22.6640625" style="88" customWidth="1"/>
    <col min="6914" max="6915" width="23" style="88" customWidth="1"/>
    <col min="6916" max="6916" width="22.88671875" style="88" customWidth="1"/>
    <col min="6917" max="7166" width="11.5546875" style="88"/>
    <col min="7167" max="7167" width="4.88671875" style="88" customWidth="1"/>
    <col min="7168" max="7168" width="22.88671875" style="88" customWidth="1"/>
    <col min="7169" max="7169" width="22.6640625" style="88" customWidth="1"/>
    <col min="7170" max="7171" width="23" style="88" customWidth="1"/>
    <col min="7172" max="7172" width="22.88671875" style="88" customWidth="1"/>
    <col min="7173" max="7422" width="11.5546875" style="88"/>
    <col min="7423" max="7423" width="4.88671875" style="88" customWidth="1"/>
    <col min="7424" max="7424" width="22.88671875" style="88" customWidth="1"/>
    <col min="7425" max="7425" width="22.6640625" style="88" customWidth="1"/>
    <col min="7426" max="7427" width="23" style="88" customWidth="1"/>
    <col min="7428" max="7428" width="22.88671875" style="88" customWidth="1"/>
    <col min="7429" max="7678" width="11.5546875" style="88"/>
    <col min="7679" max="7679" width="4.88671875" style="88" customWidth="1"/>
    <col min="7680" max="7680" width="22.88671875" style="88" customWidth="1"/>
    <col min="7681" max="7681" width="22.6640625" style="88" customWidth="1"/>
    <col min="7682" max="7683" width="23" style="88" customWidth="1"/>
    <col min="7684" max="7684" width="22.88671875" style="88" customWidth="1"/>
    <col min="7685" max="7934" width="11.5546875" style="88"/>
    <col min="7935" max="7935" width="4.88671875" style="88" customWidth="1"/>
    <col min="7936" max="7936" width="22.88671875" style="88" customWidth="1"/>
    <col min="7937" max="7937" width="22.6640625" style="88" customWidth="1"/>
    <col min="7938" max="7939" width="23" style="88" customWidth="1"/>
    <col min="7940" max="7940" width="22.88671875" style="88" customWidth="1"/>
    <col min="7941" max="8190" width="11.5546875" style="88"/>
    <col min="8191" max="8191" width="4.88671875" style="88" customWidth="1"/>
    <col min="8192" max="8192" width="22.88671875" style="88" customWidth="1"/>
    <col min="8193" max="8193" width="22.6640625" style="88" customWidth="1"/>
    <col min="8194" max="8195" width="23" style="88" customWidth="1"/>
    <col min="8196" max="8196" width="22.88671875" style="88" customWidth="1"/>
    <col min="8197" max="8446" width="11.5546875" style="88"/>
    <col min="8447" max="8447" width="4.88671875" style="88" customWidth="1"/>
    <col min="8448" max="8448" width="22.88671875" style="88" customWidth="1"/>
    <col min="8449" max="8449" width="22.6640625" style="88" customWidth="1"/>
    <col min="8450" max="8451" width="23" style="88" customWidth="1"/>
    <col min="8452" max="8452" width="22.88671875" style="88" customWidth="1"/>
    <col min="8453" max="8702" width="11.5546875" style="88"/>
    <col min="8703" max="8703" width="4.88671875" style="88" customWidth="1"/>
    <col min="8704" max="8704" width="22.88671875" style="88" customWidth="1"/>
    <col min="8705" max="8705" width="22.6640625" style="88" customWidth="1"/>
    <col min="8706" max="8707" width="23" style="88" customWidth="1"/>
    <col min="8708" max="8708" width="22.88671875" style="88" customWidth="1"/>
    <col min="8709" max="8958" width="11.5546875" style="88"/>
    <col min="8959" max="8959" width="4.88671875" style="88" customWidth="1"/>
    <col min="8960" max="8960" width="22.88671875" style="88" customWidth="1"/>
    <col min="8961" max="8961" width="22.6640625" style="88" customWidth="1"/>
    <col min="8962" max="8963" width="23" style="88" customWidth="1"/>
    <col min="8964" max="8964" width="22.88671875" style="88" customWidth="1"/>
    <col min="8965" max="9214" width="11.5546875" style="88"/>
    <col min="9215" max="9215" width="4.88671875" style="88" customWidth="1"/>
    <col min="9216" max="9216" width="22.88671875" style="88" customWidth="1"/>
    <col min="9217" max="9217" width="22.6640625" style="88" customWidth="1"/>
    <col min="9218" max="9219" width="23" style="88" customWidth="1"/>
    <col min="9220" max="9220" width="22.88671875" style="88" customWidth="1"/>
    <col min="9221" max="9470" width="11.5546875" style="88"/>
    <col min="9471" max="9471" width="4.88671875" style="88" customWidth="1"/>
    <col min="9472" max="9472" width="22.88671875" style="88" customWidth="1"/>
    <col min="9473" max="9473" width="22.6640625" style="88" customWidth="1"/>
    <col min="9474" max="9475" width="23" style="88" customWidth="1"/>
    <col min="9476" max="9476" width="22.88671875" style="88" customWidth="1"/>
    <col min="9477" max="9726" width="11.5546875" style="88"/>
    <col min="9727" max="9727" width="4.88671875" style="88" customWidth="1"/>
    <col min="9728" max="9728" width="22.88671875" style="88" customWidth="1"/>
    <col min="9729" max="9729" width="22.6640625" style="88" customWidth="1"/>
    <col min="9730" max="9731" width="23" style="88" customWidth="1"/>
    <col min="9732" max="9732" width="22.88671875" style="88" customWidth="1"/>
    <col min="9733" max="9982" width="11.5546875" style="88"/>
    <col min="9983" max="9983" width="4.88671875" style="88" customWidth="1"/>
    <col min="9984" max="9984" width="22.88671875" style="88" customWidth="1"/>
    <col min="9985" max="9985" width="22.6640625" style="88" customWidth="1"/>
    <col min="9986" max="9987" width="23" style="88" customWidth="1"/>
    <col min="9988" max="9988" width="22.88671875" style="88" customWidth="1"/>
    <col min="9989" max="10238" width="11.5546875" style="88"/>
    <col min="10239" max="10239" width="4.88671875" style="88" customWidth="1"/>
    <col min="10240" max="10240" width="22.88671875" style="88" customWidth="1"/>
    <col min="10241" max="10241" width="22.6640625" style="88" customWidth="1"/>
    <col min="10242" max="10243" width="23" style="88" customWidth="1"/>
    <col min="10244" max="10244" width="22.88671875" style="88" customWidth="1"/>
    <col min="10245" max="10494" width="11.5546875" style="88"/>
    <col min="10495" max="10495" width="4.88671875" style="88" customWidth="1"/>
    <col min="10496" max="10496" width="22.88671875" style="88" customWidth="1"/>
    <col min="10497" max="10497" width="22.6640625" style="88" customWidth="1"/>
    <col min="10498" max="10499" width="23" style="88" customWidth="1"/>
    <col min="10500" max="10500" width="22.88671875" style="88" customWidth="1"/>
    <col min="10501" max="10750" width="11.5546875" style="88"/>
    <col min="10751" max="10751" width="4.88671875" style="88" customWidth="1"/>
    <col min="10752" max="10752" width="22.88671875" style="88" customWidth="1"/>
    <col min="10753" max="10753" width="22.6640625" style="88" customWidth="1"/>
    <col min="10754" max="10755" width="23" style="88" customWidth="1"/>
    <col min="10756" max="10756" width="22.88671875" style="88" customWidth="1"/>
    <col min="10757" max="11006" width="11.5546875" style="88"/>
    <col min="11007" max="11007" width="4.88671875" style="88" customWidth="1"/>
    <col min="11008" max="11008" width="22.88671875" style="88" customWidth="1"/>
    <col min="11009" max="11009" width="22.6640625" style="88" customWidth="1"/>
    <col min="11010" max="11011" width="23" style="88" customWidth="1"/>
    <col min="11012" max="11012" width="22.88671875" style="88" customWidth="1"/>
    <col min="11013" max="11262" width="11.5546875" style="88"/>
    <col min="11263" max="11263" width="4.88671875" style="88" customWidth="1"/>
    <col min="11264" max="11264" width="22.88671875" style="88" customWidth="1"/>
    <col min="11265" max="11265" width="22.6640625" style="88" customWidth="1"/>
    <col min="11266" max="11267" width="23" style="88" customWidth="1"/>
    <col min="11268" max="11268" width="22.88671875" style="88" customWidth="1"/>
    <col min="11269" max="11518" width="11.5546875" style="88"/>
    <col min="11519" max="11519" width="4.88671875" style="88" customWidth="1"/>
    <col min="11520" max="11520" width="22.88671875" style="88" customWidth="1"/>
    <col min="11521" max="11521" width="22.6640625" style="88" customWidth="1"/>
    <col min="11522" max="11523" width="23" style="88" customWidth="1"/>
    <col min="11524" max="11524" width="22.88671875" style="88" customWidth="1"/>
    <col min="11525" max="11774" width="11.5546875" style="88"/>
    <col min="11775" max="11775" width="4.88671875" style="88" customWidth="1"/>
    <col min="11776" max="11776" width="22.88671875" style="88" customWidth="1"/>
    <col min="11777" max="11777" width="22.6640625" style="88" customWidth="1"/>
    <col min="11778" max="11779" width="23" style="88" customWidth="1"/>
    <col min="11780" max="11780" width="22.88671875" style="88" customWidth="1"/>
    <col min="11781" max="12030" width="11.5546875" style="88"/>
    <col min="12031" max="12031" width="4.88671875" style="88" customWidth="1"/>
    <col min="12032" max="12032" width="22.88671875" style="88" customWidth="1"/>
    <col min="12033" max="12033" width="22.6640625" style="88" customWidth="1"/>
    <col min="12034" max="12035" width="23" style="88" customWidth="1"/>
    <col min="12036" max="12036" width="22.88671875" style="88" customWidth="1"/>
    <col min="12037" max="12286" width="11.5546875" style="88"/>
    <col min="12287" max="12287" width="4.88671875" style="88" customWidth="1"/>
    <col min="12288" max="12288" width="22.88671875" style="88" customWidth="1"/>
    <col min="12289" max="12289" width="22.6640625" style="88" customWidth="1"/>
    <col min="12290" max="12291" width="23" style="88" customWidth="1"/>
    <col min="12292" max="12292" width="22.88671875" style="88" customWidth="1"/>
    <col min="12293" max="12542" width="11.5546875" style="88"/>
    <col min="12543" max="12543" width="4.88671875" style="88" customWidth="1"/>
    <col min="12544" max="12544" width="22.88671875" style="88" customWidth="1"/>
    <col min="12545" max="12545" width="22.6640625" style="88" customWidth="1"/>
    <col min="12546" max="12547" width="23" style="88" customWidth="1"/>
    <col min="12548" max="12548" width="22.88671875" style="88" customWidth="1"/>
    <col min="12549" max="12798" width="11.5546875" style="88"/>
    <col min="12799" max="12799" width="4.88671875" style="88" customWidth="1"/>
    <col min="12800" max="12800" width="22.88671875" style="88" customWidth="1"/>
    <col min="12801" max="12801" width="22.6640625" style="88" customWidth="1"/>
    <col min="12802" max="12803" width="23" style="88" customWidth="1"/>
    <col min="12804" max="12804" width="22.88671875" style="88" customWidth="1"/>
    <col min="12805" max="13054" width="11.5546875" style="88"/>
    <col min="13055" max="13055" width="4.88671875" style="88" customWidth="1"/>
    <col min="13056" max="13056" width="22.88671875" style="88" customWidth="1"/>
    <col min="13057" max="13057" width="22.6640625" style="88" customWidth="1"/>
    <col min="13058" max="13059" width="23" style="88" customWidth="1"/>
    <col min="13060" max="13060" width="22.88671875" style="88" customWidth="1"/>
    <col min="13061" max="13310" width="11.5546875" style="88"/>
    <col min="13311" max="13311" width="4.88671875" style="88" customWidth="1"/>
    <col min="13312" max="13312" width="22.88671875" style="88" customWidth="1"/>
    <col min="13313" max="13313" width="22.6640625" style="88" customWidth="1"/>
    <col min="13314" max="13315" width="23" style="88" customWidth="1"/>
    <col min="13316" max="13316" width="22.88671875" style="88" customWidth="1"/>
    <col min="13317" max="13566" width="11.5546875" style="88"/>
    <col min="13567" max="13567" width="4.88671875" style="88" customWidth="1"/>
    <col min="13568" max="13568" width="22.88671875" style="88" customWidth="1"/>
    <col min="13569" max="13569" width="22.6640625" style="88" customWidth="1"/>
    <col min="13570" max="13571" width="23" style="88" customWidth="1"/>
    <col min="13572" max="13572" width="22.88671875" style="88" customWidth="1"/>
    <col min="13573" max="13822" width="11.5546875" style="88"/>
    <col min="13823" max="13823" width="4.88671875" style="88" customWidth="1"/>
    <col min="13824" max="13824" width="22.88671875" style="88" customWidth="1"/>
    <col min="13825" max="13825" width="22.6640625" style="88" customWidth="1"/>
    <col min="13826" max="13827" width="23" style="88" customWidth="1"/>
    <col min="13828" max="13828" width="22.88671875" style="88" customWidth="1"/>
    <col min="13829" max="14078" width="11.5546875" style="88"/>
    <col min="14079" max="14079" width="4.88671875" style="88" customWidth="1"/>
    <col min="14080" max="14080" width="22.88671875" style="88" customWidth="1"/>
    <col min="14081" max="14081" width="22.6640625" style="88" customWidth="1"/>
    <col min="14082" max="14083" width="23" style="88" customWidth="1"/>
    <col min="14084" max="14084" width="22.88671875" style="88" customWidth="1"/>
    <col min="14085" max="14334" width="11.5546875" style="88"/>
    <col min="14335" max="14335" width="4.88671875" style="88" customWidth="1"/>
    <col min="14336" max="14336" width="22.88671875" style="88" customWidth="1"/>
    <col min="14337" max="14337" width="22.6640625" style="88" customWidth="1"/>
    <col min="14338" max="14339" width="23" style="88" customWidth="1"/>
    <col min="14340" max="14340" width="22.88671875" style="88" customWidth="1"/>
    <col min="14341" max="14590" width="11.5546875" style="88"/>
    <col min="14591" max="14591" width="4.88671875" style="88" customWidth="1"/>
    <col min="14592" max="14592" width="22.88671875" style="88" customWidth="1"/>
    <col min="14593" max="14593" width="22.6640625" style="88" customWidth="1"/>
    <col min="14594" max="14595" width="23" style="88" customWidth="1"/>
    <col min="14596" max="14596" width="22.88671875" style="88" customWidth="1"/>
    <col min="14597" max="14846" width="11.5546875" style="88"/>
    <col min="14847" max="14847" width="4.88671875" style="88" customWidth="1"/>
    <col min="14848" max="14848" width="22.88671875" style="88" customWidth="1"/>
    <col min="14849" max="14849" width="22.6640625" style="88" customWidth="1"/>
    <col min="14850" max="14851" width="23" style="88" customWidth="1"/>
    <col min="14852" max="14852" width="22.88671875" style="88" customWidth="1"/>
    <col min="14853" max="15102" width="11.5546875" style="88"/>
    <col min="15103" max="15103" width="4.88671875" style="88" customWidth="1"/>
    <col min="15104" max="15104" width="22.88671875" style="88" customWidth="1"/>
    <col min="15105" max="15105" width="22.6640625" style="88" customWidth="1"/>
    <col min="15106" max="15107" width="23" style="88" customWidth="1"/>
    <col min="15108" max="15108" width="22.88671875" style="88" customWidth="1"/>
    <col min="15109" max="15358" width="11.5546875" style="88"/>
    <col min="15359" max="15359" width="4.88671875" style="88" customWidth="1"/>
    <col min="15360" max="15360" width="22.88671875" style="88" customWidth="1"/>
    <col min="15361" max="15361" width="22.6640625" style="88" customWidth="1"/>
    <col min="15362" max="15363" width="23" style="88" customWidth="1"/>
    <col min="15364" max="15364" width="22.88671875" style="88" customWidth="1"/>
    <col min="15365" max="15614" width="11.5546875" style="88"/>
    <col min="15615" max="15615" width="4.88671875" style="88" customWidth="1"/>
    <col min="15616" max="15616" width="22.88671875" style="88" customWidth="1"/>
    <col min="15617" max="15617" width="22.6640625" style="88" customWidth="1"/>
    <col min="15618" max="15619" width="23" style="88" customWidth="1"/>
    <col min="15620" max="15620" width="22.88671875" style="88" customWidth="1"/>
    <col min="15621" max="15870" width="11.5546875" style="88"/>
    <col min="15871" max="15871" width="4.88671875" style="88" customWidth="1"/>
    <col min="15872" max="15872" width="22.88671875" style="88" customWidth="1"/>
    <col min="15873" max="15873" width="22.6640625" style="88" customWidth="1"/>
    <col min="15874" max="15875" width="23" style="88" customWidth="1"/>
    <col min="15876" max="15876" width="22.88671875" style="88" customWidth="1"/>
    <col min="15877" max="16126" width="11.5546875" style="88"/>
    <col min="16127" max="16127" width="4.88671875" style="88" customWidth="1"/>
    <col min="16128" max="16128" width="22.88671875" style="88" customWidth="1"/>
    <col min="16129" max="16129" width="22.6640625" style="88" customWidth="1"/>
    <col min="16130" max="16131" width="23" style="88" customWidth="1"/>
    <col min="16132" max="16132" width="22.88671875" style="88" customWidth="1"/>
    <col min="16133" max="16384" width="11.5546875" style="88"/>
  </cols>
  <sheetData>
    <row r="1" spans="1:6" x14ac:dyDescent="0.35">
      <c r="A1" s="132"/>
      <c r="B1" s="132"/>
      <c r="C1" s="132"/>
      <c r="D1" s="132"/>
      <c r="E1" s="132"/>
    </row>
    <row r="2" spans="1:6" s="163" customFormat="1" ht="21" x14ac:dyDescent="0.4">
      <c r="A2" s="162"/>
      <c r="B2" s="313" t="s">
        <v>1</v>
      </c>
      <c r="C2" s="313"/>
      <c r="D2" s="313"/>
      <c r="E2" s="313"/>
    </row>
    <row r="3" spans="1:6" ht="18.600000000000001" thickBot="1" x14ac:dyDescent="0.4">
      <c r="A3" s="132"/>
      <c r="B3" s="133"/>
      <c r="C3" s="134">
        <v>1</v>
      </c>
      <c r="D3" s="134">
        <v>2</v>
      </c>
      <c r="E3" s="134">
        <v>3</v>
      </c>
    </row>
    <row r="4" spans="1:6" x14ac:dyDescent="0.35">
      <c r="A4" s="132"/>
      <c r="B4" s="314" t="e" vm="1">
        <v>#VALUE!</v>
      </c>
      <c r="C4" s="135"/>
      <c r="D4" s="136"/>
      <c r="E4" s="135"/>
      <c r="F4" s="135"/>
    </row>
    <row r="5" spans="1:6" x14ac:dyDescent="0.35">
      <c r="A5" s="132"/>
      <c r="B5" s="315"/>
      <c r="C5" s="137" t="s">
        <v>29</v>
      </c>
      <c r="D5" s="137" t="s">
        <v>28</v>
      </c>
      <c r="E5" s="137" t="s">
        <v>94</v>
      </c>
      <c r="F5" s="137" t="s">
        <v>141</v>
      </c>
    </row>
    <row r="6" spans="1:6" ht="18.600000000000001" thickBot="1" x14ac:dyDescent="0.4">
      <c r="A6" s="132"/>
      <c r="B6" s="316"/>
      <c r="C6" s="139"/>
      <c r="D6" s="140"/>
      <c r="E6" s="147"/>
      <c r="F6" s="139"/>
    </row>
    <row r="7" spans="1:6" x14ac:dyDescent="0.35">
      <c r="A7" s="132"/>
      <c r="B7" s="141">
        <v>3</v>
      </c>
      <c r="C7" s="317" t="e" vm="1">
        <v>#VALUE!</v>
      </c>
      <c r="D7" s="142"/>
      <c r="E7" s="150"/>
      <c r="F7" s="150"/>
    </row>
    <row r="8" spans="1:6" x14ac:dyDescent="0.35">
      <c r="A8" s="144">
        <v>1</v>
      </c>
      <c r="B8" s="137" t="str">
        <f>+C5</f>
        <v>CALVO STEPHANIE</v>
      </c>
      <c r="C8" s="318"/>
      <c r="D8" s="259" t="s">
        <v>181</v>
      </c>
      <c r="E8" s="146" t="s">
        <v>167</v>
      </c>
      <c r="F8" s="146" t="s">
        <v>179</v>
      </c>
    </row>
    <row r="9" spans="1:6" ht="18.600000000000001" thickBot="1" x14ac:dyDescent="0.4">
      <c r="A9" s="144"/>
      <c r="B9" s="147"/>
      <c r="C9" s="319"/>
      <c r="D9" s="148" t="s">
        <v>279</v>
      </c>
      <c r="E9" s="148" t="s">
        <v>280</v>
      </c>
      <c r="F9" s="148" t="s">
        <v>199</v>
      </c>
    </row>
    <row r="10" spans="1:6" x14ac:dyDescent="0.35">
      <c r="A10" s="144"/>
      <c r="B10" s="141">
        <v>2</v>
      </c>
      <c r="C10" s="149"/>
      <c r="D10" s="314" t="e" vm="1">
        <v>#VALUE!</v>
      </c>
      <c r="E10" s="143"/>
      <c r="F10" s="143"/>
    </row>
    <row r="11" spans="1:6" x14ac:dyDescent="0.35">
      <c r="A11" s="144">
        <v>2</v>
      </c>
      <c r="B11" s="137" t="s">
        <v>28</v>
      </c>
      <c r="C11" s="259" t="s">
        <v>181</v>
      </c>
      <c r="D11" s="315"/>
      <c r="E11" s="146" t="s">
        <v>179</v>
      </c>
      <c r="F11" s="146" t="s">
        <v>167</v>
      </c>
    </row>
    <row r="12" spans="1:6" ht="18.600000000000001" thickBot="1" x14ac:dyDescent="0.4">
      <c r="A12" s="144"/>
      <c r="B12" s="147"/>
      <c r="C12" s="184" t="s">
        <v>281</v>
      </c>
      <c r="D12" s="316"/>
      <c r="E12" s="148" t="s">
        <v>239</v>
      </c>
      <c r="F12" s="148" t="s">
        <v>268</v>
      </c>
    </row>
    <row r="13" spans="1:6" x14ac:dyDescent="0.35">
      <c r="A13" s="144"/>
      <c r="B13" s="141">
        <v>1</v>
      </c>
      <c r="C13" s="149"/>
      <c r="D13" s="185"/>
      <c r="E13" s="314" t="e" vm="1">
        <v>#VALUE!</v>
      </c>
      <c r="F13" s="142"/>
    </row>
    <row r="14" spans="1:6" x14ac:dyDescent="0.35">
      <c r="A14" s="144">
        <v>3</v>
      </c>
      <c r="B14" s="138" t="str">
        <f>+E5</f>
        <v>MORA MARIEL</v>
      </c>
      <c r="C14" s="146" t="s">
        <v>167</v>
      </c>
      <c r="D14" s="146" t="s">
        <v>179</v>
      </c>
      <c r="E14" s="315"/>
      <c r="F14" s="259" t="s">
        <v>181</v>
      </c>
    </row>
    <row r="15" spans="1:6" ht="18.600000000000001" thickBot="1" x14ac:dyDescent="0.4">
      <c r="A15" s="132"/>
      <c r="B15" s="147"/>
      <c r="C15" s="148" t="s">
        <v>282</v>
      </c>
      <c r="D15" s="184" t="s">
        <v>240</v>
      </c>
      <c r="E15" s="316"/>
      <c r="F15" s="148" t="s">
        <v>276</v>
      </c>
    </row>
    <row r="16" spans="1:6" x14ac:dyDescent="0.35">
      <c r="A16" s="132"/>
      <c r="B16" s="141">
        <v>4</v>
      </c>
      <c r="C16" s="149"/>
      <c r="D16" s="185"/>
      <c r="E16" s="142"/>
      <c r="F16" s="314" t="e" vm="1">
        <v>#VALUE!</v>
      </c>
    </row>
    <row r="17" spans="1:6" x14ac:dyDescent="0.35">
      <c r="A17" s="132"/>
      <c r="B17" s="138" t="s">
        <v>142</v>
      </c>
      <c r="C17" s="146" t="s">
        <v>179</v>
      </c>
      <c r="D17" s="146" t="s">
        <v>167</v>
      </c>
      <c r="E17" s="259" t="s">
        <v>181</v>
      </c>
      <c r="F17" s="315"/>
    </row>
    <row r="18" spans="1:6" ht="18.600000000000001" thickBot="1" x14ac:dyDescent="0.4">
      <c r="A18" s="132"/>
      <c r="B18" s="147"/>
      <c r="C18" s="148" t="s">
        <v>236</v>
      </c>
      <c r="D18" s="184" t="s">
        <v>283</v>
      </c>
      <c r="E18" s="148" t="s">
        <v>277</v>
      </c>
      <c r="F18" s="316"/>
    </row>
    <row r="19" spans="1:6" x14ac:dyDescent="0.35">
      <c r="A19" s="132"/>
    </row>
    <row r="20" spans="1:6" x14ac:dyDescent="0.35">
      <c r="A20" s="132"/>
    </row>
    <row r="21" spans="1:6" x14ac:dyDescent="0.35">
      <c r="B21" s="260" t="s">
        <v>178</v>
      </c>
      <c r="C21" s="260"/>
      <c r="D21" s="260"/>
      <c r="E21" s="260"/>
    </row>
    <row r="22" spans="1:6" x14ac:dyDescent="0.35">
      <c r="B22" s="144"/>
      <c r="C22" s="132"/>
      <c r="D22" s="132"/>
      <c r="E22" s="252"/>
      <c r="F22" s="252"/>
    </row>
    <row r="23" spans="1:6" x14ac:dyDescent="0.35">
      <c r="B23" s="221" t="s">
        <v>26</v>
      </c>
      <c r="C23" s="170" t="s">
        <v>11</v>
      </c>
      <c r="D23" s="212" t="s">
        <v>77</v>
      </c>
      <c r="E23" s="212"/>
    </row>
    <row r="24" spans="1:6" ht="31.2" x14ac:dyDescent="0.35">
      <c r="B24" s="250" t="s">
        <v>39</v>
      </c>
      <c r="C24" s="171" t="s">
        <v>12</v>
      </c>
      <c r="D24" s="251" t="s">
        <v>81</v>
      </c>
      <c r="E24" s="251"/>
    </row>
    <row r="25" spans="1:6" x14ac:dyDescent="0.35">
      <c r="B25" s="250"/>
      <c r="C25" s="171" t="s">
        <v>13</v>
      </c>
      <c r="D25" s="212" t="s">
        <v>71</v>
      </c>
      <c r="E25" s="212"/>
    </row>
    <row r="26" spans="1:6" x14ac:dyDescent="0.35">
      <c r="B26" s="210"/>
      <c r="C26" s="171" t="s">
        <v>14</v>
      </c>
      <c r="D26" s="322" t="s">
        <v>85</v>
      </c>
      <c r="E26" s="322"/>
    </row>
    <row r="27" spans="1:6" x14ac:dyDescent="0.35">
      <c r="B27" s="211"/>
      <c r="C27" s="172" t="s">
        <v>15</v>
      </c>
      <c r="D27" s="322" t="s">
        <v>16</v>
      </c>
      <c r="E27" s="322"/>
    </row>
    <row r="28" spans="1:6" x14ac:dyDescent="0.35">
      <c r="B28" s="67"/>
      <c r="C28" s="173" t="s">
        <v>17</v>
      </c>
      <c r="D28" s="322" t="s">
        <v>18</v>
      </c>
      <c r="E28" s="322"/>
    </row>
    <row r="29" spans="1:6" ht="18" customHeight="1" x14ac:dyDescent="0.35">
      <c r="B29" s="67"/>
      <c r="C29" s="172" t="s">
        <v>19</v>
      </c>
      <c r="D29" s="322" t="s">
        <v>184</v>
      </c>
      <c r="E29" s="322"/>
    </row>
    <row r="30" spans="1:6" x14ac:dyDescent="0.35">
      <c r="C30" s="172" t="s">
        <v>20</v>
      </c>
      <c r="D30" s="322" t="s">
        <v>21</v>
      </c>
      <c r="E30" s="322"/>
    </row>
  </sheetData>
  <mergeCells count="11">
    <mergeCell ref="F16:F18"/>
    <mergeCell ref="B2:E2"/>
    <mergeCell ref="B4:B6"/>
    <mergeCell ref="C7:C9"/>
    <mergeCell ref="D10:D12"/>
    <mergeCell ref="E13:E15"/>
    <mergeCell ref="D29:E29"/>
    <mergeCell ref="D30:E30"/>
    <mergeCell ref="D26:E26"/>
    <mergeCell ref="D27:E27"/>
    <mergeCell ref="D28:E28"/>
  </mergeCells>
  <printOptions horizontalCentered="1" verticalCentered="1"/>
  <pageMargins left="0.39370078740157483" right="0.39370078740157483" top="0.39370078740157483" bottom="0.39370078740157483" header="0" footer="0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7"/>
    <pageSetUpPr fitToPage="1"/>
  </sheetPr>
  <dimension ref="A1:F28"/>
  <sheetViews>
    <sheetView showGridLines="0" tabSelected="1" zoomScale="112" zoomScaleNormal="112" zoomScaleSheetLayoutView="70" workbookViewId="0">
      <selection activeCell="D47" sqref="D47"/>
    </sheetView>
  </sheetViews>
  <sheetFormatPr baseColWidth="10" defaultRowHeight="18" x14ac:dyDescent="0.35"/>
  <cols>
    <col min="1" max="1" width="2.88671875" style="88" customWidth="1"/>
    <col min="2" max="2" width="34.109375" style="88" customWidth="1"/>
    <col min="3" max="3" width="29.6640625" style="88" customWidth="1"/>
    <col min="4" max="4" width="30.5546875" style="88" customWidth="1"/>
    <col min="5" max="6" width="29.6640625" style="88" customWidth="1"/>
    <col min="7" max="7" width="6" style="88" customWidth="1"/>
    <col min="8" max="8" width="1.44140625" style="88" customWidth="1"/>
    <col min="9" max="9" width="3.88671875" style="88" customWidth="1"/>
    <col min="10" max="255" width="11.5546875" style="88"/>
    <col min="256" max="256" width="4.88671875" style="88" customWidth="1"/>
    <col min="257" max="257" width="22.88671875" style="88" customWidth="1"/>
    <col min="258" max="258" width="22.6640625" style="88" customWidth="1"/>
    <col min="259" max="260" width="23" style="88" customWidth="1"/>
    <col min="261" max="261" width="22.88671875" style="88" customWidth="1"/>
    <col min="262" max="511" width="11.5546875" style="88"/>
    <col min="512" max="512" width="4.88671875" style="88" customWidth="1"/>
    <col min="513" max="513" width="22.88671875" style="88" customWidth="1"/>
    <col min="514" max="514" width="22.6640625" style="88" customWidth="1"/>
    <col min="515" max="516" width="23" style="88" customWidth="1"/>
    <col min="517" max="517" width="22.88671875" style="88" customWidth="1"/>
    <col min="518" max="767" width="11.5546875" style="88"/>
    <col min="768" max="768" width="4.88671875" style="88" customWidth="1"/>
    <col min="769" max="769" width="22.88671875" style="88" customWidth="1"/>
    <col min="770" max="770" width="22.6640625" style="88" customWidth="1"/>
    <col min="771" max="772" width="23" style="88" customWidth="1"/>
    <col min="773" max="773" width="22.88671875" style="88" customWidth="1"/>
    <col min="774" max="1023" width="11.5546875" style="88"/>
    <col min="1024" max="1024" width="4.88671875" style="88" customWidth="1"/>
    <col min="1025" max="1025" width="22.88671875" style="88" customWidth="1"/>
    <col min="1026" max="1026" width="22.6640625" style="88" customWidth="1"/>
    <col min="1027" max="1028" width="23" style="88" customWidth="1"/>
    <col min="1029" max="1029" width="22.88671875" style="88" customWidth="1"/>
    <col min="1030" max="1279" width="11.5546875" style="88"/>
    <col min="1280" max="1280" width="4.88671875" style="88" customWidth="1"/>
    <col min="1281" max="1281" width="22.88671875" style="88" customWidth="1"/>
    <col min="1282" max="1282" width="22.6640625" style="88" customWidth="1"/>
    <col min="1283" max="1284" width="23" style="88" customWidth="1"/>
    <col min="1285" max="1285" width="22.88671875" style="88" customWidth="1"/>
    <col min="1286" max="1535" width="11.5546875" style="88"/>
    <col min="1536" max="1536" width="4.88671875" style="88" customWidth="1"/>
    <col min="1537" max="1537" width="22.88671875" style="88" customWidth="1"/>
    <col min="1538" max="1538" width="22.6640625" style="88" customWidth="1"/>
    <col min="1539" max="1540" width="23" style="88" customWidth="1"/>
    <col min="1541" max="1541" width="22.88671875" style="88" customWidth="1"/>
    <col min="1542" max="1791" width="11.5546875" style="88"/>
    <col min="1792" max="1792" width="4.88671875" style="88" customWidth="1"/>
    <col min="1793" max="1793" width="22.88671875" style="88" customWidth="1"/>
    <col min="1794" max="1794" width="22.6640625" style="88" customWidth="1"/>
    <col min="1795" max="1796" width="23" style="88" customWidth="1"/>
    <col min="1797" max="1797" width="22.88671875" style="88" customWidth="1"/>
    <col min="1798" max="2047" width="11.5546875" style="88"/>
    <col min="2048" max="2048" width="4.88671875" style="88" customWidth="1"/>
    <col min="2049" max="2049" width="22.88671875" style="88" customWidth="1"/>
    <col min="2050" max="2050" width="22.6640625" style="88" customWidth="1"/>
    <col min="2051" max="2052" width="23" style="88" customWidth="1"/>
    <col min="2053" max="2053" width="22.88671875" style="88" customWidth="1"/>
    <col min="2054" max="2303" width="11.5546875" style="88"/>
    <col min="2304" max="2304" width="4.88671875" style="88" customWidth="1"/>
    <col min="2305" max="2305" width="22.88671875" style="88" customWidth="1"/>
    <col min="2306" max="2306" width="22.6640625" style="88" customWidth="1"/>
    <col min="2307" max="2308" width="23" style="88" customWidth="1"/>
    <col min="2309" max="2309" width="22.88671875" style="88" customWidth="1"/>
    <col min="2310" max="2559" width="11.5546875" style="88"/>
    <col min="2560" max="2560" width="4.88671875" style="88" customWidth="1"/>
    <col min="2561" max="2561" width="22.88671875" style="88" customWidth="1"/>
    <col min="2562" max="2562" width="22.6640625" style="88" customWidth="1"/>
    <col min="2563" max="2564" width="23" style="88" customWidth="1"/>
    <col min="2565" max="2565" width="22.88671875" style="88" customWidth="1"/>
    <col min="2566" max="2815" width="11.5546875" style="88"/>
    <col min="2816" max="2816" width="4.88671875" style="88" customWidth="1"/>
    <col min="2817" max="2817" width="22.88671875" style="88" customWidth="1"/>
    <col min="2818" max="2818" width="22.6640625" style="88" customWidth="1"/>
    <col min="2819" max="2820" width="23" style="88" customWidth="1"/>
    <col min="2821" max="2821" width="22.88671875" style="88" customWidth="1"/>
    <col min="2822" max="3071" width="11.5546875" style="88"/>
    <col min="3072" max="3072" width="4.88671875" style="88" customWidth="1"/>
    <col min="3073" max="3073" width="22.88671875" style="88" customWidth="1"/>
    <col min="3074" max="3074" width="22.6640625" style="88" customWidth="1"/>
    <col min="3075" max="3076" width="23" style="88" customWidth="1"/>
    <col min="3077" max="3077" width="22.88671875" style="88" customWidth="1"/>
    <col min="3078" max="3327" width="11.5546875" style="88"/>
    <col min="3328" max="3328" width="4.88671875" style="88" customWidth="1"/>
    <col min="3329" max="3329" width="22.88671875" style="88" customWidth="1"/>
    <col min="3330" max="3330" width="22.6640625" style="88" customWidth="1"/>
    <col min="3331" max="3332" width="23" style="88" customWidth="1"/>
    <col min="3333" max="3333" width="22.88671875" style="88" customWidth="1"/>
    <col min="3334" max="3583" width="11.5546875" style="88"/>
    <col min="3584" max="3584" width="4.88671875" style="88" customWidth="1"/>
    <col min="3585" max="3585" width="22.88671875" style="88" customWidth="1"/>
    <col min="3586" max="3586" width="22.6640625" style="88" customWidth="1"/>
    <col min="3587" max="3588" width="23" style="88" customWidth="1"/>
    <col min="3589" max="3589" width="22.88671875" style="88" customWidth="1"/>
    <col min="3590" max="3839" width="11.5546875" style="88"/>
    <col min="3840" max="3840" width="4.88671875" style="88" customWidth="1"/>
    <col min="3841" max="3841" width="22.88671875" style="88" customWidth="1"/>
    <col min="3842" max="3842" width="22.6640625" style="88" customWidth="1"/>
    <col min="3843" max="3844" width="23" style="88" customWidth="1"/>
    <col min="3845" max="3845" width="22.88671875" style="88" customWidth="1"/>
    <col min="3846" max="4095" width="11.5546875" style="88"/>
    <col min="4096" max="4096" width="4.88671875" style="88" customWidth="1"/>
    <col min="4097" max="4097" width="22.88671875" style="88" customWidth="1"/>
    <col min="4098" max="4098" width="22.6640625" style="88" customWidth="1"/>
    <col min="4099" max="4100" width="23" style="88" customWidth="1"/>
    <col min="4101" max="4101" width="22.88671875" style="88" customWidth="1"/>
    <col min="4102" max="4351" width="11.5546875" style="88"/>
    <col min="4352" max="4352" width="4.88671875" style="88" customWidth="1"/>
    <col min="4353" max="4353" width="22.88671875" style="88" customWidth="1"/>
    <col min="4354" max="4354" width="22.6640625" style="88" customWidth="1"/>
    <col min="4355" max="4356" width="23" style="88" customWidth="1"/>
    <col min="4357" max="4357" width="22.88671875" style="88" customWidth="1"/>
    <col min="4358" max="4607" width="11.5546875" style="88"/>
    <col min="4608" max="4608" width="4.88671875" style="88" customWidth="1"/>
    <col min="4609" max="4609" width="22.88671875" style="88" customWidth="1"/>
    <col min="4610" max="4610" width="22.6640625" style="88" customWidth="1"/>
    <col min="4611" max="4612" width="23" style="88" customWidth="1"/>
    <col min="4613" max="4613" width="22.88671875" style="88" customWidth="1"/>
    <col min="4614" max="4863" width="11.5546875" style="88"/>
    <col min="4864" max="4864" width="4.88671875" style="88" customWidth="1"/>
    <col min="4865" max="4865" width="22.88671875" style="88" customWidth="1"/>
    <col min="4866" max="4866" width="22.6640625" style="88" customWidth="1"/>
    <col min="4867" max="4868" width="23" style="88" customWidth="1"/>
    <col min="4869" max="4869" width="22.88671875" style="88" customWidth="1"/>
    <col min="4870" max="5119" width="11.5546875" style="88"/>
    <col min="5120" max="5120" width="4.88671875" style="88" customWidth="1"/>
    <col min="5121" max="5121" width="22.88671875" style="88" customWidth="1"/>
    <col min="5122" max="5122" width="22.6640625" style="88" customWidth="1"/>
    <col min="5123" max="5124" width="23" style="88" customWidth="1"/>
    <col min="5125" max="5125" width="22.88671875" style="88" customWidth="1"/>
    <col min="5126" max="5375" width="11.5546875" style="88"/>
    <col min="5376" max="5376" width="4.88671875" style="88" customWidth="1"/>
    <col min="5377" max="5377" width="22.88671875" style="88" customWidth="1"/>
    <col min="5378" max="5378" width="22.6640625" style="88" customWidth="1"/>
    <col min="5379" max="5380" width="23" style="88" customWidth="1"/>
    <col min="5381" max="5381" width="22.88671875" style="88" customWidth="1"/>
    <col min="5382" max="5631" width="11.5546875" style="88"/>
    <col min="5632" max="5632" width="4.88671875" style="88" customWidth="1"/>
    <col min="5633" max="5633" width="22.88671875" style="88" customWidth="1"/>
    <col min="5634" max="5634" width="22.6640625" style="88" customWidth="1"/>
    <col min="5635" max="5636" width="23" style="88" customWidth="1"/>
    <col min="5637" max="5637" width="22.88671875" style="88" customWidth="1"/>
    <col min="5638" max="5887" width="11.5546875" style="88"/>
    <col min="5888" max="5888" width="4.88671875" style="88" customWidth="1"/>
    <col min="5889" max="5889" width="22.88671875" style="88" customWidth="1"/>
    <col min="5890" max="5890" width="22.6640625" style="88" customWidth="1"/>
    <col min="5891" max="5892" width="23" style="88" customWidth="1"/>
    <col min="5893" max="5893" width="22.88671875" style="88" customWidth="1"/>
    <col min="5894" max="6143" width="11.5546875" style="88"/>
    <col min="6144" max="6144" width="4.88671875" style="88" customWidth="1"/>
    <col min="6145" max="6145" width="22.88671875" style="88" customWidth="1"/>
    <col min="6146" max="6146" width="22.6640625" style="88" customWidth="1"/>
    <col min="6147" max="6148" width="23" style="88" customWidth="1"/>
    <col min="6149" max="6149" width="22.88671875" style="88" customWidth="1"/>
    <col min="6150" max="6399" width="11.5546875" style="88"/>
    <col min="6400" max="6400" width="4.88671875" style="88" customWidth="1"/>
    <col min="6401" max="6401" width="22.88671875" style="88" customWidth="1"/>
    <col min="6402" max="6402" width="22.6640625" style="88" customWidth="1"/>
    <col min="6403" max="6404" width="23" style="88" customWidth="1"/>
    <col min="6405" max="6405" width="22.88671875" style="88" customWidth="1"/>
    <col min="6406" max="6655" width="11.5546875" style="88"/>
    <col min="6656" max="6656" width="4.88671875" style="88" customWidth="1"/>
    <col min="6657" max="6657" width="22.88671875" style="88" customWidth="1"/>
    <col min="6658" max="6658" width="22.6640625" style="88" customWidth="1"/>
    <col min="6659" max="6660" width="23" style="88" customWidth="1"/>
    <col min="6661" max="6661" width="22.88671875" style="88" customWidth="1"/>
    <col min="6662" max="6911" width="11.5546875" style="88"/>
    <col min="6912" max="6912" width="4.88671875" style="88" customWidth="1"/>
    <col min="6913" max="6913" width="22.88671875" style="88" customWidth="1"/>
    <col min="6914" max="6914" width="22.6640625" style="88" customWidth="1"/>
    <col min="6915" max="6916" width="23" style="88" customWidth="1"/>
    <col min="6917" max="6917" width="22.88671875" style="88" customWidth="1"/>
    <col min="6918" max="7167" width="11.5546875" style="88"/>
    <col min="7168" max="7168" width="4.88671875" style="88" customWidth="1"/>
    <col min="7169" max="7169" width="22.88671875" style="88" customWidth="1"/>
    <col min="7170" max="7170" width="22.6640625" style="88" customWidth="1"/>
    <col min="7171" max="7172" width="23" style="88" customWidth="1"/>
    <col min="7173" max="7173" width="22.88671875" style="88" customWidth="1"/>
    <col min="7174" max="7423" width="11.5546875" style="88"/>
    <col min="7424" max="7424" width="4.88671875" style="88" customWidth="1"/>
    <col min="7425" max="7425" width="22.88671875" style="88" customWidth="1"/>
    <col min="7426" max="7426" width="22.6640625" style="88" customWidth="1"/>
    <col min="7427" max="7428" width="23" style="88" customWidth="1"/>
    <col min="7429" max="7429" width="22.88671875" style="88" customWidth="1"/>
    <col min="7430" max="7679" width="11.5546875" style="88"/>
    <col min="7680" max="7680" width="4.88671875" style="88" customWidth="1"/>
    <col min="7681" max="7681" width="22.88671875" style="88" customWidth="1"/>
    <col min="7682" max="7682" width="22.6640625" style="88" customWidth="1"/>
    <col min="7683" max="7684" width="23" style="88" customWidth="1"/>
    <col min="7685" max="7685" width="22.88671875" style="88" customWidth="1"/>
    <col min="7686" max="7935" width="11.5546875" style="88"/>
    <col min="7936" max="7936" width="4.88671875" style="88" customWidth="1"/>
    <col min="7937" max="7937" width="22.88671875" style="88" customWidth="1"/>
    <col min="7938" max="7938" width="22.6640625" style="88" customWidth="1"/>
    <col min="7939" max="7940" width="23" style="88" customWidth="1"/>
    <col min="7941" max="7941" width="22.88671875" style="88" customWidth="1"/>
    <col min="7942" max="8191" width="11.5546875" style="88"/>
    <col min="8192" max="8192" width="4.88671875" style="88" customWidth="1"/>
    <col min="8193" max="8193" width="22.88671875" style="88" customWidth="1"/>
    <col min="8194" max="8194" width="22.6640625" style="88" customWidth="1"/>
    <col min="8195" max="8196" width="23" style="88" customWidth="1"/>
    <col min="8197" max="8197" width="22.88671875" style="88" customWidth="1"/>
    <col min="8198" max="8447" width="11.5546875" style="88"/>
    <col min="8448" max="8448" width="4.88671875" style="88" customWidth="1"/>
    <col min="8449" max="8449" width="22.88671875" style="88" customWidth="1"/>
    <col min="8450" max="8450" width="22.6640625" style="88" customWidth="1"/>
    <col min="8451" max="8452" width="23" style="88" customWidth="1"/>
    <col min="8453" max="8453" width="22.88671875" style="88" customWidth="1"/>
    <col min="8454" max="8703" width="11.5546875" style="88"/>
    <col min="8704" max="8704" width="4.88671875" style="88" customWidth="1"/>
    <col min="8705" max="8705" width="22.88671875" style="88" customWidth="1"/>
    <col min="8706" max="8706" width="22.6640625" style="88" customWidth="1"/>
    <col min="8707" max="8708" width="23" style="88" customWidth="1"/>
    <col min="8709" max="8709" width="22.88671875" style="88" customWidth="1"/>
    <col min="8710" max="8959" width="11.5546875" style="88"/>
    <col min="8960" max="8960" width="4.88671875" style="88" customWidth="1"/>
    <col min="8961" max="8961" width="22.88671875" style="88" customWidth="1"/>
    <col min="8962" max="8962" width="22.6640625" style="88" customWidth="1"/>
    <col min="8963" max="8964" width="23" style="88" customWidth="1"/>
    <col min="8965" max="8965" width="22.88671875" style="88" customWidth="1"/>
    <col min="8966" max="9215" width="11.5546875" style="88"/>
    <col min="9216" max="9216" width="4.88671875" style="88" customWidth="1"/>
    <col min="9217" max="9217" width="22.88671875" style="88" customWidth="1"/>
    <col min="9218" max="9218" width="22.6640625" style="88" customWidth="1"/>
    <col min="9219" max="9220" width="23" style="88" customWidth="1"/>
    <col min="9221" max="9221" width="22.88671875" style="88" customWidth="1"/>
    <col min="9222" max="9471" width="11.5546875" style="88"/>
    <col min="9472" max="9472" width="4.88671875" style="88" customWidth="1"/>
    <col min="9473" max="9473" width="22.88671875" style="88" customWidth="1"/>
    <col min="9474" max="9474" width="22.6640625" style="88" customWidth="1"/>
    <col min="9475" max="9476" width="23" style="88" customWidth="1"/>
    <col min="9477" max="9477" width="22.88671875" style="88" customWidth="1"/>
    <col min="9478" max="9727" width="11.5546875" style="88"/>
    <col min="9728" max="9728" width="4.88671875" style="88" customWidth="1"/>
    <col min="9729" max="9729" width="22.88671875" style="88" customWidth="1"/>
    <col min="9730" max="9730" width="22.6640625" style="88" customWidth="1"/>
    <col min="9731" max="9732" width="23" style="88" customWidth="1"/>
    <col min="9733" max="9733" width="22.88671875" style="88" customWidth="1"/>
    <col min="9734" max="9983" width="11.5546875" style="88"/>
    <col min="9984" max="9984" width="4.88671875" style="88" customWidth="1"/>
    <col min="9985" max="9985" width="22.88671875" style="88" customWidth="1"/>
    <col min="9986" max="9986" width="22.6640625" style="88" customWidth="1"/>
    <col min="9987" max="9988" width="23" style="88" customWidth="1"/>
    <col min="9989" max="9989" width="22.88671875" style="88" customWidth="1"/>
    <col min="9990" max="10239" width="11.5546875" style="88"/>
    <col min="10240" max="10240" width="4.88671875" style="88" customWidth="1"/>
    <col min="10241" max="10241" width="22.88671875" style="88" customWidth="1"/>
    <col min="10242" max="10242" width="22.6640625" style="88" customWidth="1"/>
    <col min="10243" max="10244" width="23" style="88" customWidth="1"/>
    <col min="10245" max="10245" width="22.88671875" style="88" customWidth="1"/>
    <col min="10246" max="10495" width="11.5546875" style="88"/>
    <col min="10496" max="10496" width="4.88671875" style="88" customWidth="1"/>
    <col min="10497" max="10497" width="22.88671875" style="88" customWidth="1"/>
    <col min="10498" max="10498" width="22.6640625" style="88" customWidth="1"/>
    <col min="10499" max="10500" width="23" style="88" customWidth="1"/>
    <col min="10501" max="10501" width="22.88671875" style="88" customWidth="1"/>
    <col min="10502" max="10751" width="11.5546875" style="88"/>
    <col min="10752" max="10752" width="4.88671875" style="88" customWidth="1"/>
    <col min="10753" max="10753" width="22.88671875" style="88" customWidth="1"/>
    <col min="10754" max="10754" width="22.6640625" style="88" customWidth="1"/>
    <col min="10755" max="10756" width="23" style="88" customWidth="1"/>
    <col min="10757" max="10757" width="22.88671875" style="88" customWidth="1"/>
    <col min="10758" max="11007" width="11.5546875" style="88"/>
    <col min="11008" max="11008" width="4.88671875" style="88" customWidth="1"/>
    <col min="11009" max="11009" width="22.88671875" style="88" customWidth="1"/>
    <col min="11010" max="11010" width="22.6640625" style="88" customWidth="1"/>
    <col min="11011" max="11012" width="23" style="88" customWidth="1"/>
    <col min="11013" max="11013" width="22.88671875" style="88" customWidth="1"/>
    <col min="11014" max="11263" width="11.5546875" style="88"/>
    <col min="11264" max="11264" width="4.88671875" style="88" customWidth="1"/>
    <col min="11265" max="11265" width="22.88671875" style="88" customWidth="1"/>
    <col min="11266" max="11266" width="22.6640625" style="88" customWidth="1"/>
    <col min="11267" max="11268" width="23" style="88" customWidth="1"/>
    <col min="11269" max="11269" width="22.88671875" style="88" customWidth="1"/>
    <col min="11270" max="11519" width="11.5546875" style="88"/>
    <col min="11520" max="11520" width="4.88671875" style="88" customWidth="1"/>
    <col min="11521" max="11521" width="22.88671875" style="88" customWidth="1"/>
    <col min="11522" max="11522" width="22.6640625" style="88" customWidth="1"/>
    <col min="11523" max="11524" width="23" style="88" customWidth="1"/>
    <col min="11525" max="11525" width="22.88671875" style="88" customWidth="1"/>
    <col min="11526" max="11775" width="11.5546875" style="88"/>
    <col min="11776" max="11776" width="4.88671875" style="88" customWidth="1"/>
    <col min="11777" max="11777" width="22.88671875" style="88" customWidth="1"/>
    <col min="11778" max="11778" width="22.6640625" style="88" customWidth="1"/>
    <col min="11779" max="11780" width="23" style="88" customWidth="1"/>
    <col min="11781" max="11781" width="22.88671875" style="88" customWidth="1"/>
    <col min="11782" max="12031" width="11.5546875" style="88"/>
    <col min="12032" max="12032" width="4.88671875" style="88" customWidth="1"/>
    <col min="12033" max="12033" width="22.88671875" style="88" customWidth="1"/>
    <col min="12034" max="12034" width="22.6640625" style="88" customWidth="1"/>
    <col min="12035" max="12036" width="23" style="88" customWidth="1"/>
    <col min="12037" max="12037" width="22.88671875" style="88" customWidth="1"/>
    <col min="12038" max="12287" width="11.5546875" style="88"/>
    <col min="12288" max="12288" width="4.88671875" style="88" customWidth="1"/>
    <col min="12289" max="12289" width="22.88671875" style="88" customWidth="1"/>
    <col min="12290" max="12290" width="22.6640625" style="88" customWidth="1"/>
    <col min="12291" max="12292" width="23" style="88" customWidth="1"/>
    <col min="12293" max="12293" width="22.88671875" style="88" customWidth="1"/>
    <col min="12294" max="12543" width="11.5546875" style="88"/>
    <col min="12544" max="12544" width="4.88671875" style="88" customWidth="1"/>
    <col min="12545" max="12545" width="22.88671875" style="88" customWidth="1"/>
    <col min="12546" max="12546" width="22.6640625" style="88" customWidth="1"/>
    <col min="12547" max="12548" width="23" style="88" customWidth="1"/>
    <col min="12549" max="12549" width="22.88671875" style="88" customWidth="1"/>
    <col min="12550" max="12799" width="11.5546875" style="88"/>
    <col min="12800" max="12800" width="4.88671875" style="88" customWidth="1"/>
    <col min="12801" max="12801" width="22.88671875" style="88" customWidth="1"/>
    <col min="12802" max="12802" width="22.6640625" style="88" customWidth="1"/>
    <col min="12803" max="12804" width="23" style="88" customWidth="1"/>
    <col min="12805" max="12805" width="22.88671875" style="88" customWidth="1"/>
    <col min="12806" max="13055" width="11.5546875" style="88"/>
    <col min="13056" max="13056" width="4.88671875" style="88" customWidth="1"/>
    <col min="13057" max="13057" width="22.88671875" style="88" customWidth="1"/>
    <col min="13058" max="13058" width="22.6640625" style="88" customWidth="1"/>
    <col min="13059" max="13060" width="23" style="88" customWidth="1"/>
    <col min="13061" max="13061" width="22.88671875" style="88" customWidth="1"/>
    <col min="13062" max="13311" width="11.5546875" style="88"/>
    <col min="13312" max="13312" width="4.88671875" style="88" customWidth="1"/>
    <col min="13313" max="13313" width="22.88671875" style="88" customWidth="1"/>
    <col min="13314" max="13314" width="22.6640625" style="88" customWidth="1"/>
    <col min="13315" max="13316" width="23" style="88" customWidth="1"/>
    <col min="13317" max="13317" width="22.88671875" style="88" customWidth="1"/>
    <col min="13318" max="13567" width="11.5546875" style="88"/>
    <col min="13568" max="13568" width="4.88671875" style="88" customWidth="1"/>
    <col min="13569" max="13569" width="22.88671875" style="88" customWidth="1"/>
    <col min="13570" max="13570" width="22.6640625" style="88" customWidth="1"/>
    <col min="13571" max="13572" width="23" style="88" customWidth="1"/>
    <col min="13573" max="13573" width="22.88671875" style="88" customWidth="1"/>
    <col min="13574" max="13823" width="11.5546875" style="88"/>
    <col min="13824" max="13824" width="4.88671875" style="88" customWidth="1"/>
    <col min="13825" max="13825" width="22.88671875" style="88" customWidth="1"/>
    <col min="13826" max="13826" width="22.6640625" style="88" customWidth="1"/>
    <col min="13827" max="13828" width="23" style="88" customWidth="1"/>
    <col min="13829" max="13829" width="22.88671875" style="88" customWidth="1"/>
    <col min="13830" max="14079" width="11.5546875" style="88"/>
    <col min="14080" max="14080" width="4.88671875" style="88" customWidth="1"/>
    <col min="14081" max="14081" width="22.88671875" style="88" customWidth="1"/>
    <col min="14082" max="14082" width="22.6640625" style="88" customWidth="1"/>
    <col min="14083" max="14084" width="23" style="88" customWidth="1"/>
    <col min="14085" max="14085" width="22.88671875" style="88" customWidth="1"/>
    <col min="14086" max="14335" width="11.5546875" style="88"/>
    <col min="14336" max="14336" width="4.88671875" style="88" customWidth="1"/>
    <col min="14337" max="14337" width="22.88671875" style="88" customWidth="1"/>
    <col min="14338" max="14338" width="22.6640625" style="88" customWidth="1"/>
    <col min="14339" max="14340" width="23" style="88" customWidth="1"/>
    <col min="14341" max="14341" width="22.88671875" style="88" customWidth="1"/>
    <col min="14342" max="14591" width="11.5546875" style="88"/>
    <col min="14592" max="14592" width="4.88671875" style="88" customWidth="1"/>
    <col min="14593" max="14593" width="22.88671875" style="88" customWidth="1"/>
    <col min="14594" max="14594" width="22.6640625" style="88" customWidth="1"/>
    <col min="14595" max="14596" width="23" style="88" customWidth="1"/>
    <col min="14597" max="14597" width="22.88671875" style="88" customWidth="1"/>
    <col min="14598" max="14847" width="11.5546875" style="88"/>
    <col min="14848" max="14848" width="4.88671875" style="88" customWidth="1"/>
    <col min="14849" max="14849" width="22.88671875" style="88" customWidth="1"/>
    <col min="14850" max="14850" width="22.6640625" style="88" customWidth="1"/>
    <col min="14851" max="14852" width="23" style="88" customWidth="1"/>
    <col min="14853" max="14853" width="22.88671875" style="88" customWidth="1"/>
    <col min="14854" max="15103" width="11.5546875" style="88"/>
    <col min="15104" max="15104" width="4.88671875" style="88" customWidth="1"/>
    <col min="15105" max="15105" width="22.88671875" style="88" customWidth="1"/>
    <col min="15106" max="15106" width="22.6640625" style="88" customWidth="1"/>
    <col min="15107" max="15108" width="23" style="88" customWidth="1"/>
    <col min="15109" max="15109" width="22.88671875" style="88" customWidth="1"/>
    <col min="15110" max="15359" width="11.5546875" style="88"/>
    <col min="15360" max="15360" width="4.88671875" style="88" customWidth="1"/>
    <col min="15361" max="15361" width="22.88671875" style="88" customWidth="1"/>
    <col min="15362" max="15362" width="22.6640625" style="88" customWidth="1"/>
    <col min="15363" max="15364" width="23" style="88" customWidth="1"/>
    <col min="15365" max="15365" width="22.88671875" style="88" customWidth="1"/>
    <col min="15366" max="15615" width="11.5546875" style="88"/>
    <col min="15616" max="15616" width="4.88671875" style="88" customWidth="1"/>
    <col min="15617" max="15617" width="22.88671875" style="88" customWidth="1"/>
    <col min="15618" max="15618" width="22.6640625" style="88" customWidth="1"/>
    <col min="15619" max="15620" width="23" style="88" customWidth="1"/>
    <col min="15621" max="15621" width="22.88671875" style="88" customWidth="1"/>
    <col min="15622" max="15871" width="11.5546875" style="88"/>
    <col min="15872" max="15872" width="4.88671875" style="88" customWidth="1"/>
    <col min="15873" max="15873" width="22.88671875" style="88" customWidth="1"/>
    <col min="15874" max="15874" width="22.6640625" style="88" customWidth="1"/>
    <col min="15875" max="15876" width="23" style="88" customWidth="1"/>
    <col min="15877" max="15877" width="22.88671875" style="88" customWidth="1"/>
    <col min="15878" max="16127" width="11.5546875" style="88"/>
    <col min="16128" max="16128" width="4.88671875" style="88" customWidth="1"/>
    <col min="16129" max="16129" width="22.88671875" style="88" customWidth="1"/>
    <col min="16130" max="16130" width="22.6640625" style="88" customWidth="1"/>
    <col min="16131" max="16132" width="23" style="88" customWidth="1"/>
    <col min="16133" max="16133" width="22.88671875" style="88" customWidth="1"/>
    <col min="16134" max="16383" width="11.5546875" style="88"/>
    <col min="16384" max="16384" width="11.44140625" style="88" customWidth="1"/>
  </cols>
  <sheetData>
    <row r="1" spans="1:6" x14ac:dyDescent="0.35">
      <c r="A1" s="132"/>
      <c r="B1" s="132"/>
      <c r="C1" s="132"/>
      <c r="D1" s="132"/>
      <c r="E1" s="132"/>
      <c r="F1" s="132"/>
    </row>
    <row r="2" spans="1:6" s="163" customFormat="1" ht="21.6" thickBot="1" x14ac:dyDescent="0.45">
      <c r="A2" s="162"/>
      <c r="B2" s="313" t="s">
        <v>1</v>
      </c>
      <c r="C2" s="313"/>
      <c r="D2" s="313"/>
      <c r="E2" s="313"/>
      <c r="F2" s="313"/>
    </row>
    <row r="3" spans="1:6" ht="18.600000000000001" thickBot="1" x14ac:dyDescent="0.4">
      <c r="A3" s="132"/>
      <c r="B3" s="186"/>
      <c r="C3" s="134">
        <v>1</v>
      </c>
      <c r="D3" s="134">
        <v>2</v>
      </c>
      <c r="E3" s="134">
        <v>3</v>
      </c>
      <c r="F3" s="134">
        <v>4</v>
      </c>
    </row>
    <row r="4" spans="1:6" x14ac:dyDescent="0.35">
      <c r="A4" s="132"/>
      <c r="B4" s="314" t="e" vm="1">
        <v>#VALUE!</v>
      </c>
      <c r="C4" s="156"/>
      <c r="D4" s="157"/>
      <c r="E4" s="157"/>
      <c r="F4" s="157"/>
    </row>
    <row r="5" spans="1:6" x14ac:dyDescent="0.35">
      <c r="A5" s="132"/>
      <c r="B5" s="315"/>
      <c r="C5" s="158" t="s">
        <v>75</v>
      </c>
      <c r="D5" s="158" t="s">
        <v>95</v>
      </c>
      <c r="E5" s="158" t="s">
        <v>76</v>
      </c>
      <c r="F5" s="158" t="s">
        <v>96</v>
      </c>
    </row>
    <row r="6" spans="1:6" ht="18.600000000000001" thickBot="1" x14ac:dyDescent="0.4">
      <c r="A6" s="132"/>
      <c r="B6" s="316"/>
      <c r="C6" s="159"/>
      <c r="D6" s="160"/>
      <c r="E6" s="160"/>
      <c r="F6" s="160"/>
    </row>
    <row r="7" spans="1:6" x14ac:dyDescent="0.35">
      <c r="A7" s="132"/>
      <c r="B7" s="141"/>
      <c r="C7" s="314" t="e" vm="1">
        <v>#VALUE!</v>
      </c>
      <c r="D7" s="157"/>
      <c r="E7" s="157"/>
      <c r="F7" s="157"/>
    </row>
    <row r="8" spans="1:6" x14ac:dyDescent="0.35">
      <c r="A8" s="132">
        <v>1</v>
      </c>
      <c r="B8" s="137" t="str">
        <f>+C5</f>
        <v>ORTIZ VANESSA</v>
      </c>
      <c r="C8" s="315"/>
      <c r="D8" s="259" t="s">
        <v>181</v>
      </c>
      <c r="E8" s="146" t="s">
        <v>180</v>
      </c>
      <c r="F8" s="146" t="s">
        <v>179</v>
      </c>
    </row>
    <row r="9" spans="1:6" ht="18.600000000000001" thickBot="1" x14ac:dyDescent="0.4">
      <c r="A9" s="132"/>
      <c r="B9" s="147"/>
      <c r="C9" s="316"/>
      <c r="D9" s="268" t="s">
        <v>187</v>
      </c>
      <c r="E9" s="268" t="s">
        <v>187</v>
      </c>
      <c r="F9" s="268" t="s">
        <v>187</v>
      </c>
    </row>
    <row r="10" spans="1:6" x14ac:dyDescent="0.35">
      <c r="A10" s="132"/>
      <c r="B10" s="141">
        <v>1</v>
      </c>
      <c r="C10" s="156"/>
      <c r="D10" s="314" t="e" vm="1">
        <v>#VALUE!</v>
      </c>
      <c r="E10" s="157"/>
      <c r="F10" s="157"/>
    </row>
    <row r="11" spans="1:6" x14ac:dyDescent="0.35">
      <c r="A11" s="132">
        <v>2</v>
      </c>
      <c r="B11" s="137" t="str">
        <f>+D5</f>
        <v>HERNANDEZ LOREANA</v>
      </c>
      <c r="C11" s="259" t="s">
        <v>181</v>
      </c>
      <c r="D11" s="315"/>
      <c r="E11" s="146" t="s">
        <v>179</v>
      </c>
      <c r="F11" s="146" t="s">
        <v>180</v>
      </c>
    </row>
    <row r="12" spans="1:6" ht="18.600000000000001" thickBot="1" x14ac:dyDescent="0.4">
      <c r="A12" s="132"/>
      <c r="B12" s="147"/>
      <c r="C12" s="269" t="s">
        <v>188</v>
      </c>
      <c r="D12" s="316"/>
      <c r="E12" s="268" t="s">
        <v>241</v>
      </c>
      <c r="F12" s="268" t="s">
        <v>201</v>
      </c>
    </row>
    <row r="13" spans="1:6" x14ac:dyDescent="0.35">
      <c r="A13" s="132"/>
      <c r="B13" s="141">
        <v>2</v>
      </c>
      <c r="C13" s="156"/>
      <c r="D13" s="157"/>
      <c r="E13" s="314" t="e" vm="1">
        <v>#VALUE!</v>
      </c>
      <c r="F13" s="157"/>
    </row>
    <row r="14" spans="1:6" x14ac:dyDescent="0.35">
      <c r="A14" s="132">
        <v>3</v>
      </c>
      <c r="B14" s="138" t="str">
        <f>+E5</f>
        <v>DIAZ PATRICIA</v>
      </c>
      <c r="C14" s="146" t="s">
        <v>180</v>
      </c>
      <c r="D14" s="146" t="s">
        <v>179</v>
      </c>
      <c r="E14" s="315"/>
      <c r="F14" s="259" t="s">
        <v>181</v>
      </c>
    </row>
    <row r="15" spans="1:6" ht="18.600000000000001" thickBot="1" x14ac:dyDescent="0.4">
      <c r="A15" s="132"/>
      <c r="B15" s="147"/>
      <c r="C15" s="269" t="s">
        <v>188</v>
      </c>
      <c r="D15" s="268" t="s">
        <v>242</v>
      </c>
      <c r="E15" s="316"/>
      <c r="F15" s="268" t="s">
        <v>286</v>
      </c>
    </row>
    <row r="16" spans="1:6" x14ac:dyDescent="0.35">
      <c r="A16" s="132"/>
      <c r="B16" s="209">
        <v>3</v>
      </c>
      <c r="C16" s="156"/>
      <c r="D16" s="157"/>
      <c r="E16" s="157"/>
      <c r="F16" s="314" t="e" vm="1">
        <v>#VALUE!</v>
      </c>
    </row>
    <row r="17" spans="1:6" x14ac:dyDescent="0.35">
      <c r="A17" s="132">
        <v>4</v>
      </c>
      <c r="B17" s="161" t="str">
        <f>+F5</f>
        <v>ARAYA MELISSA</v>
      </c>
      <c r="C17" s="146" t="s">
        <v>179</v>
      </c>
      <c r="D17" s="146" t="s">
        <v>180</v>
      </c>
      <c r="E17" s="259" t="s">
        <v>181</v>
      </c>
      <c r="F17" s="315"/>
    </row>
    <row r="18" spans="1:6" ht="18.600000000000001" thickBot="1" x14ac:dyDescent="0.4">
      <c r="A18" s="132"/>
      <c r="B18" s="159"/>
      <c r="C18" s="269" t="s">
        <v>188</v>
      </c>
      <c r="D18" s="307" t="s">
        <v>287</v>
      </c>
      <c r="E18" s="307" t="s">
        <v>288</v>
      </c>
      <c r="F18" s="316"/>
    </row>
    <row r="19" spans="1:6" x14ac:dyDescent="0.35">
      <c r="A19" s="132"/>
      <c r="B19" s="320" t="s">
        <v>178</v>
      </c>
      <c r="C19" s="320"/>
      <c r="D19" s="320"/>
      <c r="E19" s="320"/>
      <c r="F19" s="320"/>
    </row>
    <row r="20" spans="1:6" x14ac:dyDescent="0.35">
      <c r="A20" s="132"/>
    </row>
    <row r="21" spans="1:6" x14ac:dyDescent="0.35">
      <c r="A21" s="132"/>
      <c r="B21" s="221" t="s">
        <v>26</v>
      </c>
      <c r="D21" s="170" t="s">
        <v>11</v>
      </c>
      <c r="E21" s="322" t="s">
        <v>77</v>
      </c>
      <c r="F21" s="322"/>
    </row>
    <row r="22" spans="1:6" x14ac:dyDescent="0.35">
      <c r="A22" s="132"/>
      <c r="B22" s="323" t="s">
        <v>39</v>
      </c>
      <c r="D22" s="171" t="s">
        <v>12</v>
      </c>
      <c r="E22" s="324" t="s">
        <v>88</v>
      </c>
      <c r="F22" s="324"/>
    </row>
    <row r="23" spans="1:6" x14ac:dyDescent="0.35">
      <c r="A23" s="132"/>
      <c r="B23" s="323"/>
      <c r="D23" s="171" t="s">
        <v>13</v>
      </c>
      <c r="E23" s="322" t="s">
        <v>71</v>
      </c>
      <c r="F23" s="322"/>
    </row>
    <row r="24" spans="1:6" x14ac:dyDescent="0.35">
      <c r="B24" s="210"/>
      <c r="D24" s="171" t="s">
        <v>14</v>
      </c>
      <c r="E24" s="322" t="s">
        <v>85</v>
      </c>
      <c r="F24" s="322"/>
    </row>
    <row r="25" spans="1:6" x14ac:dyDescent="0.35">
      <c r="B25" s="211"/>
      <c r="D25" s="172" t="s">
        <v>15</v>
      </c>
      <c r="E25" s="322" t="s">
        <v>18</v>
      </c>
      <c r="F25" s="322"/>
    </row>
    <row r="26" spans="1:6" x14ac:dyDescent="0.35">
      <c r="B26" s="67"/>
      <c r="D26" s="173" t="s">
        <v>17</v>
      </c>
      <c r="E26" s="322" t="s">
        <v>16</v>
      </c>
      <c r="F26" s="322"/>
    </row>
    <row r="27" spans="1:6" x14ac:dyDescent="0.35">
      <c r="B27" s="67"/>
      <c r="D27" s="172" t="s">
        <v>19</v>
      </c>
      <c r="E27" s="322" t="s">
        <v>184</v>
      </c>
      <c r="F27" s="322"/>
    </row>
    <row r="28" spans="1:6" x14ac:dyDescent="0.35">
      <c r="D28" s="172" t="s">
        <v>20</v>
      </c>
      <c r="E28" s="322" t="s">
        <v>21</v>
      </c>
      <c r="F28" s="322"/>
    </row>
  </sheetData>
  <mergeCells count="16">
    <mergeCell ref="F16:F18"/>
    <mergeCell ref="B2:F2"/>
    <mergeCell ref="B4:B6"/>
    <mergeCell ref="C7:C9"/>
    <mergeCell ref="D10:D12"/>
    <mergeCell ref="E13:E15"/>
    <mergeCell ref="E28:F28"/>
    <mergeCell ref="B19:F19"/>
    <mergeCell ref="B22:B23"/>
    <mergeCell ref="E21:F21"/>
    <mergeCell ref="E22:F22"/>
    <mergeCell ref="E23:F23"/>
    <mergeCell ref="E24:F24"/>
    <mergeCell ref="E25:F25"/>
    <mergeCell ref="E26:F26"/>
    <mergeCell ref="E27:F27"/>
  </mergeCells>
  <printOptions horizontalCentered="1" verticalCentered="1"/>
  <pageMargins left="0.39370078740157483" right="0.39370078740157483" top="0.39370078740157483" bottom="0.39370078740157483" header="0" footer="0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7"/>
    <pageSetUpPr fitToPage="1"/>
  </sheetPr>
  <dimension ref="A1:F43"/>
  <sheetViews>
    <sheetView showGridLines="0" tabSelected="1" zoomScale="82" zoomScaleNormal="82" zoomScaleSheetLayoutView="37" workbookViewId="0">
      <selection activeCell="D47" sqref="D47"/>
    </sheetView>
  </sheetViews>
  <sheetFormatPr baseColWidth="10" defaultRowHeight="18" x14ac:dyDescent="0.35"/>
  <cols>
    <col min="1" max="1" width="2.88671875" style="88" customWidth="1"/>
    <col min="2" max="2" width="33.88671875" style="88" customWidth="1"/>
    <col min="3" max="3" width="37.33203125" style="88" bestFit="1" customWidth="1"/>
    <col min="4" max="5" width="33.88671875" style="88" customWidth="1"/>
    <col min="6" max="6" width="8.33203125" style="88" customWidth="1"/>
    <col min="7" max="254" width="11.5546875" style="88"/>
    <col min="255" max="255" width="4.88671875" style="88" customWidth="1"/>
    <col min="256" max="256" width="22.88671875" style="88" customWidth="1"/>
    <col min="257" max="257" width="22.6640625" style="88" customWidth="1"/>
    <col min="258" max="259" width="23" style="88" customWidth="1"/>
    <col min="260" max="260" width="22.88671875" style="88" customWidth="1"/>
    <col min="261" max="510" width="11.5546875" style="88"/>
    <col min="511" max="511" width="4.88671875" style="88" customWidth="1"/>
    <col min="512" max="512" width="22.88671875" style="88" customWidth="1"/>
    <col min="513" max="513" width="22.6640625" style="88" customWidth="1"/>
    <col min="514" max="515" width="23" style="88" customWidth="1"/>
    <col min="516" max="516" width="22.88671875" style="88" customWidth="1"/>
    <col min="517" max="766" width="11.5546875" style="88"/>
    <col min="767" max="767" width="4.88671875" style="88" customWidth="1"/>
    <col min="768" max="768" width="22.88671875" style="88" customWidth="1"/>
    <col min="769" max="769" width="22.6640625" style="88" customWidth="1"/>
    <col min="770" max="771" width="23" style="88" customWidth="1"/>
    <col min="772" max="772" width="22.88671875" style="88" customWidth="1"/>
    <col min="773" max="1022" width="11.5546875" style="88"/>
    <col min="1023" max="1023" width="4.88671875" style="88" customWidth="1"/>
    <col min="1024" max="1024" width="22.88671875" style="88" customWidth="1"/>
    <col min="1025" max="1025" width="22.6640625" style="88" customWidth="1"/>
    <col min="1026" max="1027" width="23" style="88" customWidth="1"/>
    <col min="1028" max="1028" width="22.88671875" style="88" customWidth="1"/>
    <col min="1029" max="1278" width="11.5546875" style="88"/>
    <col min="1279" max="1279" width="4.88671875" style="88" customWidth="1"/>
    <col min="1280" max="1280" width="22.88671875" style="88" customWidth="1"/>
    <col min="1281" max="1281" width="22.6640625" style="88" customWidth="1"/>
    <col min="1282" max="1283" width="23" style="88" customWidth="1"/>
    <col min="1284" max="1284" width="22.88671875" style="88" customWidth="1"/>
    <col min="1285" max="1534" width="11.5546875" style="88"/>
    <col min="1535" max="1535" width="4.88671875" style="88" customWidth="1"/>
    <col min="1536" max="1536" width="22.88671875" style="88" customWidth="1"/>
    <col min="1537" max="1537" width="22.6640625" style="88" customWidth="1"/>
    <col min="1538" max="1539" width="23" style="88" customWidth="1"/>
    <col min="1540" max="1540" width="22.88671875" style="88" customWidth="1"/>
    <col min="1541" max="1790" width="11.5546875" style="88"/>
    <col min="1791" max="1791" width="4.88671875" style="88" customWidth="1"/>
    <col min="1792" max="1792" width="22.88671875" style="88" customWidth="1"/>
    <col min="1793" max="1793" width="22.6640625" style="88" customWidth="1"/>
    <col min="1794" max="1795" width="23" style="88" customWidth="1"/>
    <col min="1796" max="1796" width="22.88671875" style="88" customWidth="1"/>
    <col min="1797" max="2046" width="11.5546875" style="88"/>
    <col min="2047" max="2047" width="4.88671875" style="88" customWidth="1"/>
    <col min="2048" max="2048" width="22.88671875" style="88" customWidth="1"/>
    <col min="2049" max="2049" width="22.6640625" style="88" customWidth="1"/>
    <col min="2050" max="2051" width="23" style="88" customWidth="1"/>
    <col min="2052" max="2052" width="22.88671875" style="88" customWidth="1"/>
    <col min="2053" max="2302" width="11.5546875" style="88"/>
    <col min="2303" max="2303" width="4.88671875" style="88" customWidth="1"/>
    <col min="2304" max="2304" width="22.88671875" style="88" customWidth="1"/>
    <col min="2305" max="2305" width="22.6640625" style="88" customWidth="1"/>
    <col min="2306" max="2307" width="23" style="88" customWidth="1"/>
    <col min="2308" max="2308" width="22.88671875" style="88" customWidth="1"/>
    <col min="2309" max="2558" width="11.5546875" style="88"/>
    <col min="2559" max="2559" width="4.88671875" style="88" customWidth="1"/>
    <col min="2560" max="2560" width="22.88671875" style="88" customWidth="1"/>
    <col min="2561" max="2561" width="22.6640625" style="88" customWidth="1"/>
    <col min="2562" max="2563" width="23" style="88" customWidth="1"/>
    <col min="2564" max="2564" width="22.88671875" style="88" customWidth="1"/>
    <col min="2565" max="2814" width="11.5546875" style="88"/>
    <col min="2815" max="2815" width="4.88671875" style="88" customWidth="1"/>
    <col min="2816" max="2816" width="22.88671875" style="88" customWidth="1"/>
    <col min="2817" max="2817" width="22.6640625" style="88" customWidth="1"/>
    <col min="2818" max="2819" width="23" style="88" customWidth="1"/>
    <col min="2820" max="2820" width="22.88671875" style="88" customWidth="1"/>
    <col min="2821" max="3070" width="11.5546875" style="88"/>
    <col min="3071" max="3071" width="4.88671875" style="88" customWidth="1"/>
    <col min="3072" max="3072" width="22.88671875" style="88" customWidth="1"/>
    <col min="3073" max="3073" width="22.6640625" style="88" customWidth="1"/>
    <col min="3074" max="3075" width="23" style="88" customWidth="1"/>
    <col min="3076" max="3076" width="22.88671875" style="88" customWidth="1"/>
    <col min="3077" max="3326" width="11.5546875" style="88"/>
    <col min="3327" max="3327" width="4.88671875" style="88" customWidth="1"/>
    <col min="3328" max="3328" width="22.88671875" style="88" customWidth="1"/>
    <col min="3329" max="3329" width="22.6640625" style="88" customWidth="1"/>
    <col min="3330" max="3331" width="23" style="88" customWidth="1"/>
    <col min="3332" max="3332" width="22.88671875" style="88" customWidth="1"/>
    <col min="3333" max="3582" width="11.5546875" style="88"/>
    <col min="3583" max="3583" width="4.88671875" style="88" customWidth="1"/>
    <col min="3584" max="3584" width="22.88671875" style="88" customWidth="1"/>
    <col min="3585" max="3585" width="22.6640625" style="88" customWidth="1"/>
    <col min="3586" max="3587" width="23" style="88" customWidth="1"/>
    <col min="3588" max="3588" width="22.88671875" style="88" customWidth="1"/>
    <col min="3589" max="3838" width="11.5546875" style="88"/>
    <col min="3839" max="3839" width="4.88671875" style="88" customWidth="1"/>
    <col min="3840" max="3840" width="22.88671875" style="88" customWidth="1"/>
    <col min="3841" max="3841" width="22.6640625" style="88" customWidth="1"/>
    <col min="3842" max="3843" width="23" style="88" customWidth="1"/>
    <col min="3844" max="3844" width="22.88671875" style="88" customWidth="1"/>
    <col min="3845" max="4094" width="11.5546875" style="88"/>
    <col min="4095" max="4095" width="4.88671875" style="88" customWidth="1"/>
    <col min="4096" max="4096" width="22.88671875" style="88" customWidth="1"/>
    <col min="4097" max="4097" width="22.6640625" style="88" customWidth="1"/>
    <col min="4098" max="4099" width="23" style="88" customWidth="1"/>
    <col min="4100" max="4100" width="22.88671875" style="88" customWidth="1"/>
    <col min="4101" max="4350" width="11.5546875" style="88"/>
    <col min="4351" max="4351" width="4.88671875" style="88" customWidth="1"/>
    <col min="4352" max="4352" width="22.88671875" style="88" customWidth="1"/>
    <col min="4353" max="4353" width="22.6640625" style="88" customWidth="1"/>
    <col min="4354" max="4355" width="23" style="88" customWidth="1"/>
    <col min="4356" max="4356" width="22.88671875" style="88" customWidth="1"/>
    <col min="4357" max="4606" width="11.5546875" style="88"/>
    <col min="4607" max="4607" width="4.88671875" style="88" customWidth="1"/>
    <col min="4608" max="4608" width="22.88671875" style="88" customWidth="1"/>
    <col min="4609" max="4609" width="22.6640625" style="88" customWidth="1"/>
    <col min="4610" max="4611" width="23" style="88" customWidth="1"/>
    <col min="4612" max="4612" width="22.88671875" style="88" customWidth="1"/>
    <col min="4613" max="4862" width="11.5546875" style="88"/>
    <col min="4863" max="4863" width="4.88671875" style="88" customWidth="1"/>
    <col min="4864" max="4864" width="22.88671875" style="88" customWidth="1"/>
    <col min="4865" max="4865" width="22.6640625" style="88" customWidth="1"/>
    <col min="4866" max="4867" width="23" style="88" customWidth="1"/>
    <col min="4868" max="4868" width="22.88671875" style="88" customWidth="1"/>
    <col min="4869" max="5118" width="11.5546875" style="88"/>
    <col min="5119" max="5119" width="4.88671875" style="88" customWidth="1"/>
    <col min="5120" max="5120" width="22.88671875" style="88" customWidth="1"/>
    <col min="5121" max="5121" width="22.6640625" style="88" customWidth="1"/>
    <col min="5122" max="5123" width="23" style="88" customWidth="1"/>
    <col min="5124" max="5124" width="22.88671875" style="88" customWidth="1"/>
    <col min="5125" max="5374" width="11.5546875" style="88"/>
    <col min="5375" max="5375" width="4.88671875" style="88" customWidth="1"/>
    <col min="5376" max="5376" width="22.88671875" style="88" customWidth="1"/>
    <col min="5377" max="5377" width="22.6640625" style="88" customWidth="1"/>
    <col min="5378" max="5379" width="23" style="88" customWidth="1"/>
    <col min="5380" max="5380" width="22.88671875" style="88" customWidth="1"/>
    <col min="5381" max="5630" width="11.5546875" style="88"/>
    <col min="5631" max="5631" width="4.88671875" style="88" customWidth="1"/>
    <col min="5632" max="5632" width="22.88671875" style="88" customWidth="1"/>
    <col min="5633" max="5633" width="22.6640625" style="88" customWidth="1"/>
    <col min="5634" max="5635" width="23" style="88" customWidth="1"/>
    <col min="5636" max="5636" width="22.88671875" style="88" customWidth="1"/>
    <col min="5637" max="5886" width="11.5546875" style="88"/>
    <col min="5887" max="5887" width="4.88671875" style="88" customWidth="1"/>
    <col min="5888" max="5888" width="22.88671875" style="88" customWidth="1"/>
    <col min="5889" max="5889" width="22.6640625" style="88" customWidth="1"/>
    <col min="5890" max="5891" width="23" style="88" customWidth="1"/>
    <col min="5892" max="5892" width="22.88671875" style="88" customWidth="1"/>
    <col min="5893" max="6142" width="11.5546875" style="88"/>
    <col min="6143" max="6143" width="4.88671875" style="88" customWidth="1"/>
    <col min="6144" max="6144" width="22.88671875" style="88" customWidth="1"/>
    <col min="6145" max="6145" width="22.6640625" style="88" customWidth="1"/>
    <col min="6146" max="6147" width="23" style="88" customWidth="1"/>
    <col min="6148" max="6148" width="22.88671875" style="88" customWidth="1"/>
    <col min="6149" max="6398" width="11.5546875" style="88"/>
    <col min="6399" max="6399" width="4.88671875" style="88" customWidth="1"/>
    <col min="6400" max="6400" width="22.88671875" style="88" customWidth="1"/>
    <col min="6401" max="6401" width="22.6640625" style="88" customWidth="1"/>
    <col min="6402" max="6403" width="23" style="88" customWidth="1"/>
    <col min="6404" max="6404" width="22.88671875" style="88" customWidth="1"/>
    <col min="6405" max="6654" width="11.5546875" style="88"/>
    <col min="6655" max="6655" width="4.88671875" style="88" customWidth="1"/>
    <col min="6656" max="6656" width="22.88671875" style="88" customWidth="1"/>
    <col min="6657" max="6657" width="22.6640625" style="88" customWidth="1"/>
    <col min="6658" max="6659" width="23" style="88" customWidth="1"/>
    <col min="6660" max="6660" width="22.88671875" style="88" customWidth="1"/>
    <col min="6661" max="6910" width="11.5546875" style="88"/>
    <col min="6911" max="6911" width="4.88671875" style="88" customWidth="1"/>
    <col min="6912" max="6912" width="22.88671875" style="88" customWidth="1"/>
    <col min="6913" max="6913" width="22.6640625" style="88" customWidth="1"/>
    <col min="6914" max="6915" width="23" style="88" customWidth="1"/>
    <col min="6916" max="6916" width="22.88671875" style="88" customWidth="1"/>
    <col min="6917" max="7166" width="11.5546875" style="88"/>
    <col min="7167" max="7167" width="4.88671875" style="88" customWidth="1"/>
    <col min="7168" max="7168" width="22.88671875" style="88" customWidth="1"/>
    <col min="7169" max="7169" width="22.6640625" style="88" customWidth="1"/>
    <col min="7170" max="7171" width="23" style="88" customWidth="1"/>
    <col min="7172" max="7172" width="22.88671875" style="88" customWidth="1"/>
    <col min="7173" max="7422" width="11.5546875" style="88"/>
    <col min="7423" max="7423" width="4.88671875" style="88" customWidth="1"/>
    <col min="7424" max="7424" width="22.88671875" style="88" customWidth="1"/>
    <col min="7425" max="7425" width="22.6640625" style="88" customWidth="1"/>
    <col min="7426" max="7427" width="23" style="88" customWidth="1"/>
    <col min="7428" max="7428" width="22.88671875" style="88" customWidth="1"/>
    <col min="7429" max="7678" width="11.5546875" style="88"/>
    <col min="7679" max="7679" width="4.88671875" style="88" customWidth="1"/>
    <col min="7680" max="7680" width="22.88671875" style="88" customWidth="1"/>
    <col min="7681" max="7681" width="22.6640625" style="88" customWidth="1"/>
    <col min="7682" max="7683" width="23" style="88" customWidth="1"/>
    <col min="7684" max="7684" width="22.88671875" style="88" customWidth="1"/>
    <col min="7685" max="7934" width="11.5546875" style="88"/>
    <col min="7935" max="7935" width="4.88671875" style="88" customWidth="1"/>
    <col min="7936" max="7936" width="22.88671875" style="88" customWidth="1"/>
    <col min="7937" max="7937" width="22.6640625" style="88" customWidth="1"/>
    <col min="7938" max="7939" width="23" style="88" customWidth="1"/>
    <col min="7940" max="7940" width="22.88671875" style="88" customWidth="1"/>
    <col min="7941" max="8190" width="11.5546875" style="88"/>
    <col min="8191" max="8191" width="4.88671875" style="88" customWidth="1"/>
    <col min="8192" max="8192" width="22.88671875" style="88" customWidth="1"/>
    <col min="8193" max="8193" width="22.6640625" style="88" customWidth="1"/>
    <col min="8194" max="8195" width="23" style="88" customWidth="1"/>
    <col min="8196" max="8196" width="22.88671875" style="88" customWidth="1"/>
    <col min="8197" max="8446" width="11.5546875" style="88"/>
    <col min="8447" max="8447" width="4.88671875" style="88" customWidth="1"/>
    <col min="8448" max="8448" width="22.88671875" style="88" customWidth="1"/>
    <col min="8449" max="8449" width="22.6640625" style="88" customWidth="1"/>
    <col min="8450" max="8451" width="23" style="88" customWidth="1"/>
    <col min="8452" max="8452" width="22.88671875" style="88" customWidth="1"/>
    <col min="8453" max="8702" width="11.5546875" style="88"/>
    <col min="8703" max="8703" width="4.88671875" style="88" customWidth="1"/>
    <col min="8704" max="8704" width="22.88671875" style="88" customWidth="1"/>
    <col min="8705" max="8705" width="22.6640625" style="88" customWidth="1"/>
    <col min="8706" max="8707" width="23" style="88" customWidth="1"/>
    <col min="8708" max="8708" width="22.88671875" style="88" customWidth="1"/>
    <col min="8709" max="8958" width="11.5546875" style="88"/>
    <col min="8959" max="8959" width="4.88671875" style="88" customWidth="1"/>
    <col min="8960" max="8960" width="22.88671875" style="88" customWidth="1"/>
    <col min="8961" max="8961" width="22.6640625" style="88" customWidth="1"/>
    <col min="8962" max="8963" width="23" style="88" customWidth="1"/>
    <col min="8964" max="8964" width="22.88671875" style="88" customWidth="1"/>
    <col min="8965" max="9214" width="11.5546875" style="88"/>
    <col min="9215" max="9215" width="4.88671875" style="88" customWidth="1"/>
    <col min="9216" max="9216" width="22.88671875" style="88" customWidth="1"/>
    <col min="9217" max="9217" width="22.6640625" style="88" customWidth="1"/>
    <col min="9218" max="9219" width="23" style="88" customWidth="1"/>
    <col min="9220" max="9220" width="22.88671875" style="88" customWidth="1"/>
    <col min="9221" max="9470" width="11.5546875" style="88"/>
    <col min="9471" max="9471" width="4.88671875" style="88" customWidth="1"/>
    <col min="9472" max="9472" width="22.88671875" style="88" customWidth="1"/>
    <col min="9473" max="9473" width="22.6640625" style="88" customWidth="1"/>
    <col min="9474" max="9475" width="23" style="88" customWidth="1"/>
    <col min="9476" max="9476" width="22.88671875" style="88" customWidth="1"/>
    <col min="9477" max="9726" width="11.5546875" style="88"/>
    <col min="9727" max="9727" width="4.88671875" style="88" customWidth="1"/>
    <col min="9728" max="9728" width="22.88671875" style="88" customWidth="1"/>
    <col min="9729" max="9729" width="22.6640625" style="88" customWidth="1"/>
    <col min="9730" max="9731" width="23" style="88" customWidth="1"/>
    <col min="9732" max="9732" width="22.88671875" style="88" customWidth="1"/>
    <col min="9733" max="9982" width="11.5546875" style="88"/>
    <col min="9983" max="9983" width="4.88671875" style="88" customWidth="1"/>
    <col min="9984" max="9984" width="22.88671875" style="88" customWidth="1"/>
    <col min="9985" max="9985" width="22.6640625" style="88" customWidth="1"/>
    <col min="9986" max="9987" width="23" style="88" customWidth="1"/>
    <col min="9988" max="9988" width="22.88671875" style="88" customWidth="1"/>
    <col min="9989" max="10238" width="11.5546875" style="88"/>
    <col min="10239" max="10239" width="4.88671875" style="88" customWidth="1"/>
    <col min="10240" max="10240" width="22.88671875" style="88" customWidth="1"/>
    <col min="10241" max="10241" width="22.6640625" style="88" customWidth="1"/>
    <col min="10242" max="10243" width="23" style="88" customWidth="1"/>
    <col min="10244" max="10244" width="22.88671875" style="88" customWidth="1"/>
    <col min="10245" max="10494" width="11.5546875" style="88"/>
    <col min="10495" max="10495" width="4.88671875" style="88" customWidth="1"/>
    <col min="10496" max="10496" width="22.88671875" style="88" customWidth="1"/>
    <col min="10497" max="10497" width="22.6640625" style="88" customWidth="1"/>
    <col min="10498" max="10499" width="23" style="88" customWidth="1"/>
    <col min="10500" max="10500" width="22.88671875" style="88" customWidth="1"/>
    <col min="10501" max="10750" width="11.5546875" style="88"/>
    <col min="10751" max="10751" width="4.88671875" style="88" customWidth="1"/>
    <col min="10752" max="10752" width="22.88671875" style="88" customWidth="1"/>
    <col min="10753" max="10753" width="22.6640625" style="88" customWidth="1"/>
    <col min="10754" max="10755" width="23" style="88" customWidth="1"/>
    <col min="10756" max="10756" width="22.88671875" style="88" customWidth="1"/>
    <col min="10757" max="11006" width="11.5546875" style="88"/>
    <col min="11007" max="11007" width="4.88671875" style="88" customWidth="1"/>
    <col min="11008" max="11008" width="22.88671875" style="88" customWidth="1"/>
    <col min="11009" max="11009" width="22.6640625" style="88" customWidth="1"/>
    <col min="11010" max="11011" width="23" style="88" customWidth="1"/>
    <col min="11012" max="11012" width="22.88671875" style="88" customWidth="1"/>
    <col min="11013" max="11262" width="11.5546875" style="88"/>
    <col min="11263" max="11263" width="4.88671875" style="88" customWidth="1"/>
    <col min="11264" max="11264" width="22.88671875" style="88" customWidth="1"/>
    <col min="11265" max="11265" width="22.6640625" style="88" customWidth="1"/>
    <col min="11266" max="11267" width="23" style="88" customWidth="1"/>
    <col min="11268" max="11268" width="22.88671875" style="88" customWidth="1"/>
    <col min="11269" max="11518" width="11.5546875" style="88"/>
    <col min="11519" max="11519" width="4.88671875" style="88" customWidth="1"/>
    <col min="11520" max="11520" width="22.88671875" style="88" customWidth="1"/>
    <col min="11521" max="11521" width="22.6640625" style="88" customWidth="1"/>
    <col min="11522" max="11523" width="23" style="88" customWidth="1"/>
    <col min="11524" max="11524" width="22.88671875" style="88" customWidth="1"/>
    <col min="11525" max="11774" width="11.5546875" style="88"/>
    <col min="11775" max="11775" width="4.88671875" style="88" customWidth="1"/>
    <col min="11776" max="11776" width="22.88671875" style="88" customWidth="1"/>
    <col min="11777" max="11777" width="22.6640625" style="88" customWidth="1"/>
    <col min="11778" max="11779" width="23" style="88" customWidth="1"/>
    <col min="11780" max="11780" width="22.88671875" style="88" customWidth="1"/>
    <col min="11781" max="12030" width="11.5546875" style="88"/>
    <col min="12031" max="12031" width="4.88671875" style="88" customWidth="1"/>
    <col min="12032" max="12032" width="22.88671875" style="88" customWidth="1"/>
    <col min="12033" max="12033" width="22.6640625" style="88" customWidth="1"/>
    <col min="12034" max="12035" width="23" style="88" customWidth="1"/>
    <col min="12036" max="12036" width="22.88671875" style="88" customWidth="1"/>
    <col min="12037" max="12286" width="11.5546875" style="88"/>
    <col min="12287" max="12287" width="4.88671875" style="88" customWidth="1"/>
    <col min="12288" max="12288" width="22.88671875" style="88" customWidth="1"/>
    <col min="12289" max="12289" width="22.6640625" style="88" customWidth="1"/>
    <col min="12290" max="12291" width="23" style="88" customWidth="1"/>
    <col min="12292" max="12292" width="22.88671875" style="88" customWidth="1"/>
    <col min="12293" max="12542" width="11.5546875" style="88"/>
    <col min="12543" max="12543" width="4.88671875" style="88" customWidth="1"/>
    <col min="12544" max="12544" width="22.88671875" style="88" customWidth="1"/>
    <col min="12545" max="12545" width="22.6640625" style="88" customWidth="1"/>
    <col min="12546" max="12547" width="23" style="88" customWidth="1"/>
    <col min="12548" max="12548" width="22.88671875" style="88" customWidth="1"/>
    <col min="12549" max="12798" width="11.5546875" style="88"/>
    <col min="12799" max="12799" width="4.88671875" style="88" customWidth="1"/>
    <col min="12800" max="12800" width="22.88671875" style="88" customWidth="1"/>
    <col min="12801" max="12801" width="22.6640625" style="88" customWidth="1"/>
    <col min="12802" max="12803" width="23" style="88" customWidth="1"/>
    <col min="12804" max="12804" width="22.88671875" style="88" customWidth="1"/>
    <col min="12805" max="13054" width="11.5546875" style="88"/>
    <col min="13055" max="13055" width="4.88671875" style="88" customWidth="1"/>
    <col min="13056" max="13056" width="22.88671875" style="88" customWidth="1"/>
    <col min="13057" max="13057" width="22.6640625" style="88" customWidth="1"/>
    <col min="13058" max="13059" width="23" style="88" customWidth="1"/>
    <col min="13060" max="13060" width="22.88671875" style="88" customWidth="1"/>
    <col min="13061" max="13310" width="11.5546875" style="88"/>
    <col min="13311" max="13311" width="4.88671875" style="88" customWidth="1"/>
    <col min="13312" max="13312" width="22.88671875" style="88" customWidth="1"/>
    <col min="13313" max="13313" width="22.6640625" style="88" customWidth="1"/>
    <col min="13314" max="13315" width="23" style="88" customWidth="1"/>
    <col min="13316" max="13316" width="22.88671875" style="88" customWidth="1"/>
    <col min="13317" max="13566" width="11.5546875" style="88"/>
    <col min="13567" max="13567" width="4.88671875" style="88" customWidth="1"/>
    <col min="13568" max="13568" width="22.88671875" style="88" customWidth="1"/>
    <col min="13569" max="13569" width="22.6640625" style="88" customWidth="1"/>
    <col min="13570" max="13571" width="23" style="88" customWidth="1"/>
    <col min="13572" max="13572" width="22.88671875" style="88" customWidth="1"/>
    <col min="13573" max="13822" width="11.5546875" style="88"/>
    <col min="13823" max="13823" width="4.88671875" style="88" customWidth="1"/>
    <col min="13824" max="13824" width="22.88671875" style="88" customWidth="1"/>
    <col min="13825" max="13825" width="22.6640625" style="88" customWidth="1"/>
    <col min="13826" max="13827" width="23" style="88" customWidth="1"/>
    <col min="13828" max="13828" width="22.88671875" style="88" customWidth="1"/>
    <col min="13829" max="14078" width="11.5546875" style="88"/>
    <col min="14079" max="14079" width="4.88671875" style="88" customWidth="1"/>
    <col min="14080" max="14080" width="22.88671875" style="88" customWidth="1"/>
    <col min="14081" max="14081" width="22.6640625" style="88" customWidth="1"/>
    <col min="14082" max="14083" width="23" style="88" customWidth="1"/>
    <col min="14084" max="14084" width="22.88671875" style="88" customWidth="1"/>
    <col min="14085" max="14334" width="11.5546875" style="88"/>
    <col min="14335" max="14335" width="4.88671875" style="88" customWidth="1"/>
    <col min="14336" max="14336" width="22.88671875" style="88" customWidth="1"/>
    <col min="14337" max="14337" width="22.6640625" style="88" customWidth="1"/>
    <col min="14338" max="14339" width="23" style="88" customWidth="1"/>
    <col min="14340" max="14340" width="22.88671875" style="88" customWidth="1"/>
    <col min="14341" max="14590" width="11.5546875" style="88"/>
    <col min="14591" max="14591" width="4.88671875" style="88" customWidth="1"/>
    <col min="14592" max="14592" width="22.88671875" style="88" customWidth="1"/>
    <col min="14593" max="14593" width="22.6640625" style="88" customWidth="1"/>
    <col min="14594" max="14595" width="23" style="88" customWidth="1"/>
    <col min="14596" max="14596" width="22.88671875" style="88" customWidth="1"/>
    <col min="14597" max="14846" width="11.5546875" style="88"/>
    <col min="14847" max="14847" width="4.88671875" style="88" customWidth="1"/>
    <col min="14848" max="14848" width="22.88671875" style="88" customWidth="1"/>
    <col min="14849" max="14849" width="22.6640625" style="88" customWidth="1"/>
    <col min="14850" max="14851" width="23" style="88" customWidth="1"/>
    <col min="14852" max="14852" width="22.88671875" style="88" customWidth="1"/>
    <col min="14853" max="15102" width="11.5546875" style="88"/>
    <col min="15103" max="15103" width="4.88671875" style="88" customWidth="1"/>
    <col min="15104" max="15104" width="22.88671875" style="88" customWidth="1"/>
    <col min="15105" max="15105" width="22.6640625" style="88" customWidth="1"/>
    <col min="15106" max="15107" width="23" style="88" customWidth="1"/>
    <col min="15108" max="15108" width="22.88671875" style="88" customWidth="1"/>
    <col min="15109" max="15358" width="11.5546875" style="88"/>
    <col min="15359" max="15359" width="4.88671875" style="88" customWidth="1"/>
    <col min="15360" max="15360" width="22.88671875" style="88" customWidth="1"/>
    <col min="15361" max="15361" width="22.6640625" style="88" customWidth="1"/>
    <col min="15362" max="15363" width="23" style="88" customWidth="1"/>
    <col min="15364" max="15364" width="22.88671875" style="88" customWidth="1"/>
    <col min="15365" max="15614" width="11.5546875" style="88"/>
    <col min="15615" max="15615" width="4.88671875" style="88" customWidth="1"/>
    <col min="15616" max="15616" width="22.88671875" style="88" customWidth="1"/>
    <col min="15617" max="15617" width="22.6640625" style="88" customWidth="1"/>
    <col min="15618" max="15619" width="23" style="88" customWidth="1"/>
    <col min="15620" max="15620" width="22.88671875" style="88" customWidth="1"/>
    <col min="15621" max="15870" width="11.5546875" style="88"/>
    <col min="15871" max="15871" width="4.88671875" style="88" customWidth="1"/>
    <col min="15872" max="15872" width="22.88671875" style="88" customWidth="1"/>
    <col min="15873" max="15873" width="22.6640625" style="88" customWidth="1"/>
    <col min="15874" max="15875" width="23" style="88" customWidth="1"/>
    <col min="15876" max="15876" width="22.88671875" style="88" customWidth="1"/>
    <col min="15877" max="16126" width="11.5546875" style="88"/>
    <col min="16127" max="16127" width="4.88671875" style="88" customWidth="1"/>
    <col min="16128" max="16128" width="22.88671875" style="88" customWidth="1"/>
    <col min="16129" max="16129" width="22.6640625" style="88" customWidth="1"/>
    <col min="16130" max="16131" width="23" style="88" customWidth="1"/>
    <col min="16132" max="16132" width="22.88671875" style="88" customWidth="1"/>
    <col min="16133" max="16383" width="11.5546875" style="88"/>
    <col min="16384" max="16384" width="11.5546875" style="88" customWidth="1"/>
  </cols>
  <sheetData>
    <row r="1" spans="1:6" x14ac:dyDescent="0.35">
      <c r="A1" s="132"/>
      <c r="B1" s="132"/>
      <c r="C1" s="132"/>
      <c r="D1" s="132"/>
      <c r="E1" s="132"/>
      <c r="F1" s="57"/>
    </row>
    <row r="2" spans="1:6" s="163" customFormat="1" ht="21" x14ac:dyDescent="0.4">
      <c r="A2" s="313" t="s">
        <v>1</v>
      </c>
      <c r="B2" s="313"/>
      <c r="C2" s="313"/>
      <c r="D2" s="313"/>
      <c r="E2" s="313"/>
      <c r="F2" s="313"/>
    </row>
    <row r="3" spans="1:6" s="163" customFormat="1" ht="21" x14ac:dyDescent="0.4">
      <c r="A3" s="215"/>
      <c r="B3" s="216"/>
      <c r="C3" s="216"/>
      <c r="D3" s="216"/>
      <c r="E3" s="216"/>
      <c r="F3" s="216"/>
    </row>
    <row r="4" spans="1:6" s="163" customFormat="1" ht="21" x14ac:dyDescent="0.4">
      <c r="A4" s="215"/>
      <c r="B4" s="216"/>
      <c r="C4" s="216"/>
      <c r="D4" s="216"/>
      <c r="E4" s="216"/>
      <c r="F4" s="216"/>
    </row>
    <row r="5" spans="1:6" s="163" customFormat="1" ht="21" x14ac:dyDescent="0.4">
      <c r="A5" s="215"/>
      <c r="B5" s="220">
        <v>1</v>
      </c>
      <c r="C5" s="28" t="s">
        <v>285</v>
      </c>
      <c r="D5" s="222"/>
      <c r="E5" s="222"/>
    </row>
    <row r="6" spans="1:6" s="163" customFormat="1" ht="21" x14ac:dyDescent="0.4">
      <c r="A6" s="215"/>
      <c r="B6" s="216"/>
      <c r="C6" s="234" t="s">
        <v>82</v>
      </c>
      <c r="D6" s="223"/>
      <c r="E6" s="224"/>
    </row>
    <row r="7" spans="1:6" s="163" customFormat="1" ht="21" x14ac:dyDescent="0.4">
      <c r="A7" s="215"/>
      <c r="B7" s="216"/>
      <c r="C7" s="225"/>
      <c r="D7" s="223"/>
      <c r="E7" s="223"/>
    </row>
    <row r="8" spans="1:6" s="163" customFormat="1" ht="21" x14ac:dyDescent="0.4">
      <c r="A8" s="215"/>
      <c r="B8" s="216"/>
      <c r="C8" s="225"/>
      <c r="D8" s="223"/>
      <c r="E8" s="226"/>
    </row>
    <row r="9" spans="1:6" s="163" customFormat="1" ht="21" x14ac:dyDescent="0.4">
      <c r="A9" s="215"/>
      <c r="B9" s="216"/>
      <c r="C9" s="261" t="s">
        <v>182</v>
      </c>
      <c r="D9" s="311" t="s">
        <v>223</v>
      </c>
      <c r="E9" s="227"/>
    </row>
    <row r="10" spans="1:6" s="163" customFormat="1" ht="21" x14ac:dyDescent="0.4">
      <c r="A10" s="215"/>
      <c r="B10" s="216"/>
      <c r="C10" s="22"/>
      <c r="D10" s="21" t="s">
        <v>298</v>
      </c>
      <c r="E10" s="228"/>
    </row>
    <row r="11" spans="1:6" s="163" customFormat="1" ht="21" x14ac:dyDescent="0.4">
      <c r="A11" s="215"/>
      <c r="B11" s="216"/>
      <c r="C11" s="22"/>
      <c r="D11" s="229"/>
      <c r="E11" s="230"/>
    </row>
    <row r="12" spans="1:6" s="163" customFormat="1" ht="21" x14ac:dyDescent="0.4">
      <c r="A12" s="215"/>
      <c r="B12" s="216"/>
      <c r="C12" s="22"/>
      <c r="D12" s="17"/>
      <c r="E12" s="228"/>
    </row>
    <row r="13" spans="1:6" s="163" customFormat="1" ht="21" x14ac:dyDescent="0.4">
      <c r="A13" s="215"/>
      <c r="B13" s="220">
        <v>2</v>
      </c>
      <c r="C13" s="22" t="s">
        <v>290</v>
      </c>
      <c r="D13" s="17"/>
      <c r="E13" s="218"/>
    </row>
    <row r="14" spans="1:6" s="163" customFormat="1" ht="21" x14ac:dyDescent="0.4">
      <c r="A14" s="215"/>
      <c r="B14" s="216"/>
      <c r="C14" s="235" t="s">
        <v>83</v>
      </c>
      <c r="D14" s="17"/>
      <c r="E14" s="264" t="s">
        <v>23</v>
      </c>
    </row>
    <row r="15" spans="1:6" s="163" customFormat="1" ht="21" x14ac:dyDescent="0.4">
      <c r="A15" s="215"/>
      <c r="B15" s="216"/>
      <c r="C15" s="28"/>
      <c r="D15" s="17"/>
      <c r="E15" s="262">
        <v>45732</v>
      </c>
    </row>
    <row r="16" spans="1:6" s="163" customFormat="1" ht="21" x14ac:dyDescent="0.4">
      <c r="A16" s="215"/>
      <c r="B16" s="216"/>
      <c r="C16" s="28"/>
      <c r="D16" s="17"/>
      <c r="E16" s="263" t="s">
        <v>183</v>
      </c>
    </row>
    <row r="17" spans="1:6" s="163" customFormat="1" ht="21" x14ac:dyDescent="0.4">
      <c r="A17" s="215"/>
      <c r="B17" s="216"/>
      <c r="C17" s="28"/>
      <c r="D17" s="17"/>
      <c r="E17" s="311" t="s">
        <v>299</v>
      </c>
    </row>
    <row r="18" spans="1:6" s="163" customFormat="1" ht="21" x14ac:dyDescent="0.4">
      <c r="A18" s="215"/>
      <c r="B18" s="216"/>
      <c r="C18" s="28"/>
      <c r="D18" s="17"/>
      <c r="E18" s="219" t="s">
        <v>214</v>
      </c>
    </row>
    <row r="19" spans="1:6" s="163" customFormat="1" ht="21" x14ac:dyDescent="0.4">
      <c r="A19" s="215"/>
      <c r="B19" s="216"/>
      <c r="C19" s="28"/>
      <c r="D19" s="17"/>
      <c r="E19" s="218"/>
    </row>
    <row r="20" spans="1:6" s="163" customFormat="1" ht="21" x14ac:dyDescent="0.4">
      <c r="A20" s="215"/>
      <c r="B20" s="216"/>
      <c r="C20" s="28"/>
      <c r="D20" s="17"/>
      <c r="E20" s="218"/>
    </row>
    <row r="21" spans="1:6" s="163" customFormat="1" ht="21" x14ac:dyDescent="0.4">
      <c r="A21" s="215"/>
      <c r="B21" s="220">
        <v>3</v>
      </c>
      <c r="C21" s="28" t="s">
        <v>284</v>
      </c>
      <c r="D21" s="231"/>
      <c r="E21" s="218"/>
    </row>
    <row r="22" spans="1:6" s="163" customFormat="1" ht="21" x14ac:dyDescent="0.4">
      <c r="A22" s="215"/>
      <c r="B22" s="216"/>
      <c r="C22" s="234" t="s">
        <v>84</v>
      </c>
      <c r="D22" s="223"/>
      <c r="E22" s="219"/>
    </row>
    <row r="23" spans="1:6" s="163" customFormat="1" ht="21" x14ac:dyDescent="0.4">
      <c r="A23" s="215"/>
      <c r="B23" s="216"/>
      <c r="C23" s="225"/>
      <c r="D23" s="223"/>
      <c r="E23" s="219"/>
    </row>
    <row r="24" spans="1:6" s="163" customFormat="1" ht="21" x14ac:dyDescent="0.4">
      <c r="A24" s="215"/>
      <c r="B24" s="216"/>
      <c r="C24" s="225"/>
      <c r="D24" s="223"/>
      <c r="E24" s="219"/>
    </row>
    <row r="25" spans="1:6" s="163" customFormat="1" ht="21" x14ac:dyDescent="0.4">
      <c r="A25" s="215"/>
      <c r="B25" s="216"/>
      <c r="C25" s="261" t="s">
        <v>182</v>
      </c>
      <c r="D25" s="311" t="s">
        <v>299</v>
      </c>
      <c r="E25" s="219"/>
    </row>
    <row r="26" spans="1:6" s="163" customFormat="1" ht="21" x14ac:dyDescent="0.4">
      <c r="A26" s="215"/>
      <c r="B26" s="216"/>
      <c r="C26" s="22"/>
      <c r="D26" s="21" t="s">
        <v>246</v>
      </c>
      <c r="E26" s="21"/>
    </row>
    <row r="27" spans="1:6" x14ac:dyDescent="0.35">
      <c r="A27" s="132"/>
      <c r="B27" s="133"/>
      <c r="C27" s="22"/>
      <c r="D27" s="229"/>
      <c r="E27" s="232"/>
    </row>
    <row r="28" spans="1:6" s="104" customFormat="1" x14ac:dyDescent="0.35">
      <c r="A28" s="214"/>
      <c r="B28" s="214"/>
      <c r="C28" s="22"/>
      <c r="D28" s="17"/>
      <c r="E28" s="231"/>
    </row>
    <row r="29" spans="1:6" s="104" customFormat="1" ht="21" x14ac:dyDescent="0.4">
      <c r="A29" s="214"/>
      <c r="B29" s="220">
        <v>4</v>
      </c>
      <c r="C29" s="236" t="s">
        <v>289</v>
      </c>
      <c r="D29" s="17"/>
      <c r="E29" s="231"/>
    </row>
    <row r="30" spans="1:6" s="104" customFormat="1" x14ac:dyDescent="0.35">
      <c r="A30" s="214"/>
      <c r="B30" s="214"/>
      <c r="C30" s="28" t="s">
        <v>269</v>
      </c>
      <c r="D30" s="21"/>
      <c r="E30" s="233"/>
      <c r="F30" s="217"/>
    </row>
    <row r="31" spans="1:6" x14ac:dyDescent="0.35">
      <c r="A31" s="132"/>
      <c r="B31" s="221" t="s">
        <v>26</v>
      </c>
      <c r="C31" s="170" t="s">
        <v>11</v>
      </c>
      <c r="D31" s="322" t="s">
        <v>77</v>
      </c>
      <c r="E31" s="322"/>
    </row>
    <row r="32" spans="1:6" x14ac:dyDescent="0.35">
      <c r="A32" s="132"/>
      <c r="B32" s="323" t="s">
        <v>39</v>
      </c>
      <c r="C32" s="171" t="s">
        <v>12</v>
      </c>
      <c r="D32" s="324" t="s">
        <v>80</v>
      </c>
      <c r="E32" s="324"/>
    </row>
    <row r="33" spans="1:5" x14ac:dyDescent="0.35">
      <c r="A33" s="132"/>
      <c r="B33" s="323"/>
      <c r="C33" s="171" t="s">
        <v>13</v>
      </c>
      <c r="D33" s="322" t="s">
        <v>71</v>
      </c>
      <c r="E33" s="322"/>
    </row>
    <row r="34" spans="1:5" x14ac:dyDescent="0.35">
      <c r="B34" s="210"/>
      <c r="C34" s="171" t="s">
        <v>14</v>
      </c>
      <c r="D34" s="322" t="s">
        <v>85</v>
      </c>
      <c r="E34" s="322"/>
    </row>
    <row r="35" spans="1:5" x14ac:dyDescent="0.35">
      <c r="B35" s="211"/>
      <c r="C35" s="172" t="s">
        <v>15</v>
      </c>
      <c r="D35" s="322" t="s">
        <v>18</v>
      </c>
      <c r="E35" s="322"/>
    </row>
    <row r="36" spans="1:5" x14ac:dyDescent="0.35">
      <c r="B36" s="67"/>
      <c r="C36" s="173" t="s">
        <v>17</v>
      </c>
      <c r="D36" s="322" t="s">
        <v>16</v>
      </c>
      <c r="E36" s="322"/>
    </row>
    <row r="37" spans="1:5" x14ac:dyDescent="0.35">
      <c r="B37" s="67"/>
      <c r="C37" s="172" t="s">
        <v>19</v>
      </c>
      <c r="D37" s="322" t="s">
        <v>184</v>
      </c>
      <c r="E37" s="322"/>
    </row>
    <row r="38" spans="1:5" x14ac:dyDescent="0.35">
      <c r="C38" s="172" t="s">
        <v>20</v>
      </c>
      <c r="D38" s="322" t="s">
        <v>21</v>
      </c>
      <c r="E38" s="322"/>
    </row>
    <row r="43" spans="1:5" ht="18" customHeight="1" x14ac:dyDescent="0.35"/>
  </sheetData>
  <mergeCells count="10">
    <mergeCell ref="D36:E36"/>
    <mergeCell ref="D37:E37"/>
    <mergeCell ref="D38:E38"/>
    <mergeCell ref="B32:B33"/>
    <mergeCell ref="A2:F2"/>
    <mergeCell ref="D31:E31"/>
    <mergeCell ref="D32:E32"/>
    <mergeCell ref="D33:E33"/>
    <mergeCell ref="D34:E34"/>
    <mergeCell ref="D35:E35"/>
  </mergeCells>
  <printOptions horizontalCentered="1" verticalCentered="1"/>
  <pageMargins left="0.39370078740157483" right="0.39370078740157483" top="0.39370078740157483" bottom="0.39370078740157483" header="0" footer="0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6"/>
    <pageSetUpPr fitToPage="1"/>
  </sheetPr>
  <dimension ref="A1:H76"/>
  <sheetViews>
    <sheetView showGridLines="0" tabSelected="1" zoomScale="67" zoomScaleNormal="67" zoomScaleSheetLayoutView="76" workbookViewId="0">
      <selection activeCell="D47" sqref="D47"/>
    </sheetView>
  </sheetViews>
  <sheetFormatPr baseColWidth="10" defaultColWidth="14.44140625" defaultRowHeight="18" x14ac:dyDescent="0.35"/>
  <cols>
    <col min="1" max="1" width="4.44140625" style="169" bestFit="1" customWidth="1"/>
    <col min="2" max="3" width="39.6640625" style="57" customWidth="1"/>
    <col min="4" max="4" width="34.33203125" style="57" customWidth="1"/>
    <col min="5" max="5" width="24" style="57" customWidth="1"/>
    <col min="6" max="6" width="39.6640625" style="57" customWidth="1"/>
    <col min="7" max="8" width="11.44140625" style="57" customWidth="1"/>
    <col min="9" max="16384" width="14.44140625" style="57"/>
  </cols>
  <sheetData>
    <row r="1" spans="1:8" ht="18" customHeight="1" x14ac:dyDescent="0.35">
      <c r="A1" s="328"/>
      <c r="B1" s="328"/>
      <c r="C1" s="328"/>
      <c r="D1" s="328"/>
      <c r="E1" s="328"/>
      <c r="F1" s="328"/>
      <c r="G1" s="165"/>
      <c r="H1" s="165"/>
    </row>
    <row r="2" spans="1:8" ht="18" customHeight="1" x14ac:dyDescent="0.35">
      <c r="A2" s="328"/>
      <c r="B2" s="328"/>
      <c r="C2" s="328"/>
      <c r="D2" s="328"/>
      <c r="E2" s="328"/>
      <c r="F2" s="328"/>
      <c r="G2" s="165"/>
      <c r="H2" s="165"/>
    </row>
    <row r="3" spans="1:8" x14ac:dyDescent="0.35">
      <c r="A3" s="167"/>
      <c r="B3" s="59" t="s">
        <v>24</v>
      </c>
      <c r="C3" s="59" t="s">
        <v>3</v>
      </c>
      <c r="D3" s="59" t="s">
        <v>5</v>
      </c>
      <c r="E3" s="59" t="s">
        <v>22</v>
      </c>
      <c r="F3" s="59" t="s">
        <v>23</v>
      </c>
    </row>
    <row r="4" spans="1:8" x14ac:dyDescent="0.35">
      <c r="A4" s="168"/>
      <c r="B4" s="59"/>
      <c r="C4" s="59"/>
      <c r="D4" s="59"/>
      <c r="E4" s="61"/>
      <c r="F4" s="59"/>
    </row>
    <row r="5" spans="1:8" x14ac:dyDescent="0.35">
      <c r="A5" s="66"/>
      <c r="B5" s="61"/>
      <c r="C5" s="61"/>
      <c r="D5" s="61"/>
      <c r="E5" s="63"/>
      <c r="F5" s="62" t="s">
        <v>25</v>
      </c>
      <c r="H5" s="62"/>
    </row>
    <row r="6" spans="1:8" x14ac:dyDescent="0.35">
      <c r="A6" s="192">
        <v>1</v>
      </c>
      <c r="B6" s="65" t="s">
        <v>97</v>
      </c>
      <c r="C6" s="61"/>
      <c r="D6" s="61"/>
      <c r="E6" s="66" t="s">
        <v>7</v>
      </c>
      <c r="F6" s="62" t="s">
        <v>41</v>
      </c>
      <c r="H6" s="62"/>
    </row>
    <row r="7" spans="1:8" x14ac:dyDescent="0.35">
      <c r="A7" s="193"/>
      <c r="B7" s="99"/>
      <c r="C7" s="69"/>
      <c r="D7" s="61"/>
      <c r="E7" s="66" t="s">
        <v>8</v>
      </c>
      <c r="F7" s="62" t="s">
        <v>30</v>
      </c>
      <c r="H7" s="62"/>
    </row>
    <row r="8" spans="1:8" ht="21" x14ac:dyDescent="0.4">
      <c r="A8" s="193"/>
      <c r="B8" s="196" t="s">
        <v>159</v>
      </c>
      <c r="C8" s="273" t="s">
        <v>219</v>
      </c>
      <c r="D8" s="71"/>
      <c r="E8" s="66" t="s">
        <v>9</v>
      </c>
      <c r="F8" s="62" t="s">
        <v>45</v>
      </c>
      <c r="H8" s="62"/>
    </row>
    <row r="9" spans="1:8" x14ac:dyDescent="0.35">
      <c r="A9" s="193"/>
      <c r="B9" s="194"/>
      <c r="C9" s="72" t="s">
        <v>220</v>
      </c>
      <c r="D9" s="71"/>
      <c r="E9" s="66" t="s">
        <v>10</v>
      </c>
      <c r="F9" s="62" t="s">
        <v>34</v>
      </c>
      <c r="H9" s="62"/>
    </row>
    <row r="10" spans="1:8" x14ac:dyDescent="0.35">
      <c r="A10" s="192">
        <v>2</v>
      </c>
      <c r="B10" s="195" t="s">
        <v>44</v>
      </c>
      <c r="C10" s="74"/>
      <c r="D10" s="71"/>
      <c r="E10" s="66"/>
      <c r="F10" s="75"/>
      <c r="G10" s="62"/>
      <c r="H10" s="62"/>
    </row>
    <row r="11" spans="1:8" ht="21" x14ac:dyDescent="0.4">
      <c r="A11" s="192"/>
      <c r="B11" s="112"/>
      <c r="C11" s="198"/>
      <c r="D11" s="278" t="s">
        <v>189</v>
      </c>
      <c r="E11" s="66"/>
      <c r="F11" s="64"/>
    </row>
    <row r="12" spans="1:8" x14ac:dyDescent="0.35">
      <c r="A12" s="193"/>
      <c r="B12" s="123"/>
      <c r="C12" s="78" t="s">
        <v>155</v>
      </c>
      <c r="D12" s="279" t="s">
        <v>245</v>
      </c>
      <c r="E12" s="66"/>
      <c r="F12" s="64"/>
    </row>
    <row r="13" spans="1:8" x14ac:dyDescent="0.35">
      <c r="A13" s="193"/>
      <c r="B13" s="123"/>
      <c r="C13" s="79"/>
      <c r="D13" s="80"/>
      <c r="E13" s="66"/>
      <c r="F13" s="64"/>
    </row>
    <row r="14" spans="1:8" x14ac:dyDescent="0.35">
      <c r="A14" s="192">
        <v>3</v>
      </c>
      <c r="B14" s="104" t="s">
        <v>102</v>
      </c>
      <c r="C14" s="81"/>
      <c r="D14" s="82"/>
      <c r="E14" s="66"/>
      <c r="F14" s="64"/>
    </row>
    <row r="15" spans="1:8" x14ac:dyDescent="0.35">
      <c r="A15" s="166"/>
      <c r="B15" s="68"/>
      <c r="C15" s="81"/>
      <c r="D15" s="78"/>
      <c r="E15" s="66"/>
      <c r="F15" s="64"/>
    </row>
    <row r="16" spans="1:8" ht="21" x14ac:dyDescent="0.4">
      <c r="A16" s="166"/>
      <c r="B16" s="196" t="s">
        <v>159</v>
      </c>
      <c r="C16" s="83" t="s">
        <v>189</v>
      </c>
      <c r="D16" s="78"/>
      <c r="E16" s="66"/>
      <c r="F16" s="64"/>
    </row>
    <row r="17" spans="1:7" x14ac:dyDescent="0.35">
      <c r="A17" s="166"/>
      <c r="B17" s="70"/>
      <c r="C17" s="84" t="s">
        <v>190</v>
      </c>
      <c r="D17" s="81"/>
      <c r="E17" s="66"/>
      <c r="F17" s="64"/>
    </row>
    <row r="18" spans="1:7" x14ac:dyDescent="0.35">
      <c r="A18" s="64">
        <v>4</v>
      </c>
      <c r="B18" s="85" t="s">
        <v>103</v>
      </c>
      <c r="C18" s="86"/>
      <c r="D18" s="81"/>
      <c r="E18" s="66"/>
      <c r="F18" s="64"/>
    </row>
    <row r="19" spans="1:7" ht="21" x14ac:dyDescent="0.4">
      <c r="A19" s="166"/>
      <c r="B19" s="76"/>
      <c r="C19" s="71"/>
      <c r="D19" s="199" t="s">
        <v>156</v>
      </c>
      <c r="E19" s="281" t="s">
        <v>221</v>
      </c>
      <c r="F19" s="179"/>
    </row>
    <row r="20" spans="1:7" x14ac:dyDescent="0.35">
      <c r="A20" s="166"/>
      <c r="B20" s="71"/>
      <c r="C20" s="71"/>
      <c r="D20" s="79"/>
      <c r="E20" s="71" t="s">
        <v>246</v>
      </c>
      <c r="F20" s="181"/>
    </row>
    <row r="21" spans="1:7" x14ac:dyDescent="0.35">
      <c r="A21" s="66"/>
      <c r="B21" s="71"/>
      <c r="C21" s="71"/>
      <c r="D21" s="81"/>
      <c r="E21" s="179"/>
      <c r="F21" s="181"/>
    </row>
    <row r="22" spans="1:7" x14ac:dyDescent="0.35">
      <c r="A22" s="64">
        <v>5</v>
      </c>
      <c r="B22" s="87" t="s">
        <v>99</v>
      </c>
      <c r="C22" s="71"/>
      <c r="D22" s="81"/>
      <c r="E22" s="179"/>
      <c r="F22" s="181"/>
    </row>
    <row r="23" spans="1:7" x14ac:dyDescent="0.35">
      <c r="A23" s="166"/>
      <c r="B23" s="68"/>
      <c r="C23" s="71"/>
      <c r="D23" s="81"/>
      <c r="E23" s="179"/>
      <c r="F23" s="181"/>
    </row>
    <row r="24" spans="1:7" ht="21" x14ac:dyDescent="0.4">
      <c r="A24" s="166"/>
      <c r="B24" s="196" t="s">
        <v>159</v>
      </c>
      <c r="C24" s="274" t="s">
        <v>221</v>
      </c>
      <c r="D24" s="81"/>
      <c r="E24" s="179"/>
      <c r="F24" s="181"/>
      <c r="G24" s="88"/>
    </row>
    <row r="25" spans="1:7" x14ac:dyDescent="0.35">
      <c r="A25" s="166"/>
      <c r="B25" s="77"/>
      <c r="C25" s="89" t="s">
        <v>222</v>
      </c>
      <c r="D25" s="81"/>
      <c r="E25" s="179"/>
      <c r="F25" s="181"/>
    </row>
    <row r="26" spans="1:7" x14ac:dyDescent="0.35">
      <c r="A26" s="64">
        <v>6</v>
      </c>
      <c r="B26" s="90" t="s">
        <v>73</v>
      </c>
      <c r="C26" s="80"/>
      <c r="D26" s="81"/>
      <c r="E26" s="179"/>
      <c r="F26" s="181"/>
    </row>
    <row r="27" spans="1:7" x14ac:dyDescent="0.35">
      <c r="A27" s="64"/>
      <c r="B27" s="76"/>
      <c r="C27" s="81"/>
      <c r="D27" s="71"/>
      <c r="E27" s="180"/>
      <c r="F27" s="91"/>
    </row>
    <row r="28" spans="1:7" x14ac:dyDescent="0.35">
      <c r="A28" s="166"/>
      <c r="B28" s="71"/>
      <c r="C28" s="78" t="s">
        <v>155</v>
      </c>
      <c r="D28" s="282" t="s">
        <v>221</v>
      </c>
      <c r="E28" s="93"/>
      <c r="F28" s="94"/>
    </row>
    <row r="29" spans="1:7" x14ac:dyDescent="0.35">
      <c r="A29" s="166"/>
      <c r="B29" s="71"/>
      <c r="C29" s="95"/>
      <c r="D29" s="96" t="s">
        <v>195</v>
      </c>
      <c r="E29" s="61"/>
      <c r="F29" s="94"/>
    </row>
    <row r="30" spans="1:7" x14ac:dyDescent="0.35">
      <c r="A30" s="64">
        <v>7</v>
      </c>
      <c r="B30" s="67" t="s">
        <v>42</v>
      </c>
      <c r="C30" s="77"/>
      <c r="D30" s="97"/>
      <c r="E30" s="98"/>
      <c r="F30" s="94"/>
    </row>
    <row r="31" spans="1:7" x14ac:dyDescent="0.35">
      <c r="A31" s="166"/>
      <c r="B31" s="99"/>
      <c r="C31" s="77"/>
      <c r="D31" s="71"/>
      <c r="E31" s="61"/>
      <c r="F31" s="94"/>
    </row>
    <row r="32" spans="1:7" ht="21" x14ac:dyDescent="0.4">
      <c r="A32" s="166"/>
      <c r="B32" s="196" t="s">
        <v>159</v>
      </c>
      <c r="C32" s="90" t="s">
        <v>223</v>
      </c>
      <c r="D32" s="71"/>
      <c r="E32" s="93"/>
      <c r="F32" s="94"/>
    </row>
    <row r="33" spans="1:6" ht="23.4" x14ac:dyDescent="0.45">
      <c r="A33" s="166"/>
      <c r="B33" s="100"/>
      <c r="C33" s="101" t="s">
        <v>224</v>
      </c>
      <c r="D33" s="71"/>
      <c r="E33" s="71"/>
      <c r="F33" s="200" t="s">
        <v>23</v>
      </c>
    </row>
    <row r="34" spans="1:6" ht="23.4" x14ac:dyDescent="0.45">
      <c r="A34" s="64">
        <v>8</v>
      </c>
      <c r="B34" s="90" t="s">
        <v>101</v>
      </c>
      <c r="C34" s="96"/>
      <c r="D34" s="71"/>
      <c r="E34" s="71"/>
      <c r="F34" s="201">
        <v>45731</v>
      </c>
    </row>
    <row r="35" spans="1:6" ht="23.4" x14ac:dyDescent="0.45">
      <c r="A35" s="213"/>
      <c r="B35" s="76"/>
      <c r="C35" s="71"/>
      <c r="D35" s="71"/>
      <c r="E35" s="71"/>
      <c r="F35" s="201" t="s">
        <v>162</v>
      </c>
    </row>
    <row r="36" spans="1:6" x14ac:dyDescent="0.35">
      <c r="A36" s="166"/>
      <c r="B36" s="71"/>
      <c r="C36" s="71"/>
      <c r="D36" s="71"/>
      <c r="E36" s="73"/>
      <c r="F36" s="309" t="s">
        <v>221</v>
      </c>
    </row>
    <row r="37" spans="1:6" x14ac:dyDescent="0.35">
      <c r="A37" s="66"/>
      <c r="B37" s="71"/>
      <c r="C37" s="71"/>
      <c r="D37" s="71"/>
      <c r="E37" s="71"/>
      <c r="F37" s="103" t="s">
        <v>204</v>
      </c>
    </row>
    <row r="38" spans="1:6" x14ac:dyDescent="0.35">
      <c r="A38" s="64">
        <v>9</v>
      </c>
      <c r="B38" s="104" t="s">
        <v>43</v>
      </c>
      <c r="C38" s="71"/>
      <c r="D38" s="71"/>
      <c r="E38" s="71"/>
      <c r="F38" s="105"/>
    </row>
    <row r="39" spans="1:6" x14ac:dyDescent="0.35">
      <c r="A39" s="166"/>
      <c r="B39" s="68"/>
      <c r="C39" s="71"/>
      <c r="D39" s="71"/>
      <c r="E39" s="71"/>
      <c r="F39" s="106"/>
    </row>
    <row r="40" spans="1:6" ht="21" x14ac:dyDescent="0.4">
      <c r="A40" s="166"/>
      <c r="B40" s="196" t="s">
        <v>159</v>
      </c>
      <c r="C40" s="104" t="s">
        <v>225</v>
      </c>
      <c r="D40" s="71"/>
      <c r="E40" s="71"/>
      <c r="F40" s="107"/>
    </row>
    <row r="41" spans="1:6" x14ac:dyDescent="0.35">
      <c r="A41" s="166"/>
      <c r="B41" s="77"/>
      <c r="C41" s="72" t="s">
        <v>226</v>
      </c>
      <c r="D41" s="71"/>
      <c r="E41" s="71"/>
      <c r="F41" s="107"/>
    </row>
    <row r="42" spans="1:6" x14ac:dyDescent="0.35">
      <c r="A42" s="64">
        <v>10</v>
      </c>
      <c r="B42" s="90" t="s">
        <v>104</v>
      </c>
      <c r="C42" s="108"/>
      <c r="D42" s="71"/>
      <c r="E42" s="71"/>
      <c r="F42" s="94"/>
    </row>
    <row r="43" spans="1:6" x14ac:dyDescent="0.35">
      <c r="A43" s="166"/>
      <c r="B43" s="76"/>
      <c r="C43" s="77"/>
      <c r="D43" s="71"/>
      <c r="E43" s="71"/>
      <c r="F43" s="94"/>
    </row>
    <row r="44" spans="1:6" x14ac:dyDescent="0.35">
      <c r="A44" s="166"/>
      <c r="B44" s="71"/>
      <c r="C44" s="78" t="s">
        <v>161</v>
      </c>
      <c r="D44" s="283" t="s">
        <v>225</v>
      </c>
      <c r="E44" s="71"/>
      <c r="F44" s="94"/>
    </row>
    <row r="45" spans="1:6" x14ac:dyDescent="0.35">
      <c r="A45" s="166"/>
      <c r="B45" s="71"/>
      <c r="C45" s="109"/>
      <c r="D45" s="89" t="s">
        <v>247</v>
      </c>
      <c r="E45" s="71"/>
      <c r="F45" s="94"/>
    </row>
    <row r="46" spans="1:6" x14ac:dyDescent="0.35">
      <c r="A46" s="64">
        <v>11</v>
      </c>
      <c r="B46" s="67" t="s">
        <v>40</v>
      </c>
      <c r="C46" s="71"/>
      <c r="D46" s="110"/>
      <c r="E46" s="71"/>
      <c r="F46" s="94"/>
    </row>
    <row r="47" spans="1:6" x14ac:dyDescent="0.35">
      <c r="A47" s="64"/>
      <c r="B47" s="68"/>
      <c r="C47" s="77"/>
      <c r="D47" s="78"/>
      <c r="E47" s="71"/>
      <c r="F47" s="94"/>
    </row>
    <row r="48" spans="1:6" ht="21" x14ac:dyDescent="0.4">
      <c r="A48" s="166"/>
      <c r="B48" s="196" t="s">
        <v>160</v>
      </c>
      <c r="C48" s="111" t="s">
        <v>227</v>
      </c>
      <c r="D48" s="78"/>
      <c r="E48" s="71"/>
      <c r="F48" s="94"/>
    </row>
    <row r="49" spans="1:6" x14ac:dyDescent="0.35">
      <c r="A49" s="166"/>
      <c r="B49" s="109"/>
      <c r="C49" s="101" t="s">
        <v>190</v>
      </c>
      <c r="D49" s="81"/>
      <c r="E49" s="71"/>
      <c r="F49" s="94"/>
    </row>
    <row r="50" spans="1:6" x14ac:dyDescent="0.35">
      <c r="A50" s="64">
        <v>12</v>
      </c>
      <c r="B50" s="111" t="s">
        <v>100</v>
      </c>
      <c r="C50" s="96"/>
      <c r="D50" s="81"/>
      <c r="E50" s="71"/>
      <c r="F50" s="102"/>
    </row>
    <row r="51" spans="1:6" x14ac:dyDescent="0.35">
      <c r="A51" s="166"/>
      <c r="B51" s="112"/>
      <c r="C51" s="71"/>
      <c r="D51" s="81"/>
      <c r="E51" s="71"/>
      <c r="F51" s="94"/>
    </row>
    <row r="52" spans="1:6" ht="21" x14ac:dyDescent="0.4">
      <c r="A52" s="166"/>
      <c r="B52" s="71"/>
      <c r="C52" s="71"/>
      <c r="D52" s="199" t="s">
        <v>156</v>
      </c>
      <c r="E52" s="280" t="s">
        <v>218</v>
      </c>
      <c r="F52" s="113"/>
    </row>
    <row r="53" spans="1:6" x14ac:dyDescent="0.35">
      <c r="A53" s="66"/>
      <c r="B53" s="71"/>
      <c r="C53" s="71"/>
      <c r="D53" s="114"/>
      <c r="E53" s="115" t="s">
        <v>249</v>
      </c>
      <c r="F53" s="71"/>
    </row>
    <row r="54" spans="1:6" x14ac:dyDescent="0.35">
      <c r="A54" s="64">
        <v>13</v>
      </c>
      <c r="B54" s="116" t="s">
        <v>31</v>
      </c>
      <c r="C54" s="71"/>
      <c r="D54" s="81"/>
      <c r="E54" s="117"/>
      <c r="F54" s="118"/>
    </row>
    <row r="55" spans="1:6" x14ac:dyDescent="0.35">
      <c r="A55" s="166"/>
      <c r="B55" s="99"/>
      <c r="C55" s="71"/>
      <c r="D55" s="81"/>
      <c r="E55" s="93"/>
      <c r="F55" s="71"/>
    </row>
    <row r="56" spans="1:6" ht="21" x14ac:dyDescent="0.4">
      <c r="A56" s="166"/>
      <c r="B56" s="197" t="s">
        <v>150</v>
      </c>
      <c r="C56" s="67" t="s">
        <v>194</v>
      </c>
      <c r="D56" s="81"/>
      <c r="E56" s="119"/>
      <c r="F56" s="71"/>
    </row>
    <row r="57" spans="1:6" x14ac:dyDescent="0.35">
      <c r="A57" s="166"/>
      <c r="B57" s="77"/>
      <c r="C57" s="72" t="s">
        <v>195</v>
      </c>
      <c r="D57" s="81"/>
      <c r="E57" s="64"/>
      <c r="F57" s="120"/>
    </row>
    <row r="58" spans="1:6" x14ac:dyDescent="0.35">
      <c r="A58" s="64">
        <v>14</v>
      </c>
      <c r="B58" s="121" t="s">
        <v>106</v>
      </c>
      <c r="C58" s="204"/>
      <c r="D58" s="81"/>
      <c r="E58" s="93"/>
      <c r="F58" s="122"/>
    </row>
    <row r="59" spans="1:6" x14ac:dyDescent="0.35">
      <c r="A59" s="166"/>
      <c r="B59" s="76"/>
      <c r="C59" s="77"/>
      <c r="D59" s="81"/>
      <c r="E59" s="64"/>
      <c r="F59" s="75"/>
    </row>
    <row r="60" spans="1:6" x14ac:dyDescent="0.35">
      <c r="A60" s="166"/>
      <c r="B60" s="71"/>
      <c r="C60" s="78" t="s">
        <v>161</v>
      </c>
      <c r="D60" s="90" t="s">
        <v>218</v>
      </c>
      <c r="E60" s="64"/>
      <c r="F60" s="75"/>
    </row>
    <row r="61" spans="1:6" x14ac:dyDescent="0.35">
      <c r="A61" s="166"/>
      <c r="B61" s="123"/>
      <c r="C61" s="109"/>
      <c r="D61" s="101" t="s">
        <v>248</v>
      </c>
      <c r="E61" s="64"/>
      <c r="F61" s="120"/>
    </row>
    <row r="62" spans="1:6" x14ac:dyDescent="0.35">
      <c r="A62" s="64">
        <v>15</v>
      </c>
      <c r="B62" s="104" t="s">
        <v>105</v>
      </c>
      <c r="C62" s="71"/>
      <c r="D62" s="124"/>
      <c r="E62" s="75"/>
      <c r="F62" s="93"/>
    </row>
    <row r="63" spans="1:6" x14ac:dyDescent="0.35">
      <c r="A63" s="64"/>
      <c r="B63" s="99"/>
      <c r="C63" s="71"/>
      <c r="D63" s="125"/>
      <c r="E63" s="61"/>
      <c r="F63" s="126"/>
    </row>
    <row r="64" spans="1:6" ht="21" x14ac:dyDescent="0.4">
      <c r="A64" s="166"/>
      <c r="B64" s="196" t="s">
        <v>160</v>
      </c>
      <c r="C64" s="90" t="s">
        <v>218</v>
      </c>
      <c r="D64" s="125"/>
      <c r="E64" s="127"/>
      <c r="F64" s="126"/>
    </row>
    <row r="65" spans="1:6" x14ac:dyDescent="0.35">
      <c r="A65" s="166"/>
      <c r="B65" s="128"/>
      <c r="C65" s="101" t="s">
        <v>190</v>
      </c>
      <c r="D65" s="64"/>
      <c r="F65" s="129"/>
    </row>
    <row r="66" spans="1:6" x14ac:dyDescent="0.35">
      <c r="A66" s="64">
        <v>16</v>
      </c>
      <c r="B66" s="130" t="s">
        <v>98</v>
      </c>
      <c r="C66" s="96"/>
      <c r="D66" s="64"/>
      <c r="F66" s="131"/>
    </row>
    <row r="67" spans="1:6" x14ac:dyDescent="0.35">
      <c r="A67" s="66"/>
      <c r="B67" s="112"/>
      <c r="C67" s="71"/>
      <c r="D67" s="73"/>
      <c r="F67" s="127"/>
    </row>
    <row r="68" spans="1:6" s="246" customFormat="1" x14ac:dyDescent="0.25">
      <c r="A68" s="245" t="s">
        <v>26</v>
      </c>
      <c r="D68" s="171" t="s">
        <v>11</v>
      </c>
      <c r="E68" s="322" t="s">
        <v>77</v>
      </c>
      <c r="F68" s="322"/>
    </row>
    <row r="69" spans="1:6" s="246" customFormat="1" ht="18" customHeight="1" x14ac:dyDescent="0.25">
      <c r="A69" s="329" t="s">
        <v>39</v>
      </c>
      <c r="B69" s="329"/>
      <c r="D69" s="171" t="s">
        <v>12</v>
      </c>
      <c r="E69" s="324" t="s">
        <v>0</v>
      </c>
      <c r="F69" s="324"/>
    </row>
    <row r="70" spans="1:6" s="246" customFormat="1" x14ac:dyDescent="0.25">
      <c r="A70" s="237"/>
      <c r="B70" s="237"/>
      <c r="D70" s="171" t="s">
        <v>13</v>
      </c>
      <c r="E70" s="322" t="s">
        <v>71</v>
      </c>
      <c r="F70" s="322"/>
    </row>
    <row r="71" spans="1:6" s="246" customFormat="1" x14ac:dyDescent="0.25">
      <c r="A71" s="239"/>
      <c r="D71" s="171" t="s">
        <v>14</v>
      </c>
      <c r="E71" s="322" t="s">
        <v>85</v>
      </c>
      <c r="F71" s="322"/>
    </row>
    <row r="72" spans="1:6" s="246" customFormat="1" x14ac:dyDescent="0.25">
      <c r="A72" s="241"/>
      <c r="D72" s="172" t="s">
        <v>15</v>
      </c>
      <c r="E72" s="322" t="s">
        <v>18</v>
      </c>
      <c r="F72" s="322"/>
    </row>
    <row r="73" spans="1:6" s="246" customFormat="1" x14ac:dyDescent="0.25">
      <c r="A73" s="247"/>
      <c r="D73" s="172" t="s">
        <v>17</v>
      </c>
      <c r="E73" s="322" t="s">
        <v>16</v>
      </c>
      <c r="F73" s="322"/>
    </row>
    <row r="74" spans="1:6" s="246" customFormat="1" x14ac:dyDescent="0.25">
      <c r="A74" s="247"/>
      <c r="D74" s="172" t="s">
        <v>19</v>
      </c>
      <c r="E74" s="322" t="s">
        <v>184</v>
      </c>
      <c r="F74" s="322"/>
    </row>
    <row r="75" spans="1:6" s="246" customFormat="1" x14ac:dyDescent="0.25">
      <c r="D75" s="172" t="s">
        <v>20</v>
      </c>
      <c r="E75" s="322" t="s">
        <v>21</v>
      </c>
      <c r="F75" s="322"/>
    </row>
    <row r="76" spans="1:6" x14ac:dyDescent="0.35">
      <c r="F76" s="120"/>
    </row>
  </sheetData>
  <mergeCells count="10">
    <mergeCell ref="A1:F2"/>
    <mergeCell ref="A69:B69"/>
    <mergeCell ref="E68:F68"/>
    <mergeCell ref="E69:F69"/>
    <mergeCell ref="E75:F75"/>
    <mergeCell ref="E70:F70"/>
    <mergeCell ref="E71:F71"/>
    <mergeCell ref="E72:F72"/>
    <mergeCell ref="E73:F73"/>
    <mergeCell ref="E74:F74"/>
  </mergeCells>
  <printOptions horizontalCentered="1" verticalCentered="1"/>
  <pageMargins left="0.39370078740157483" right="0.39370078740157483" top="0.39370078740157483" bottom="0.39370078740157483" header="0" footer="0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5"/>
    <pageSetUpPr fitToPage="1"/>
  </sheetPr>
  <dimension ref="A1:H76"/>
  <sheetViews>
    <sheetView showGridLines="0" tabSelected="1" topLeftCell="A16" zoomScale="62" zoomScaleNormal="62" zoomScaleSheetLayoutView="43" workbookViewId="0">
      <selection activeCell="D47" sqref="D47"/>
    </sheetView>
  </sheetViews>
  <sheetFormatPr baseColWidth="10" defaultColWidth="14.44140625" defaultRowHeight="18" x14ac:dyDescent="0.35"/>
  <cols>
    <col min="1" max="1" width="34.6640625" style="57" customWidth="1"/>
    <col min="2" max="2" width="45.109375" style="57" customWidth="1"/>
    <col min="3" max="3" width="39.6640625" style="57" customWidth="1"/>
    <col min="4" max="4" width="34.33203125" style="57" customWidth="1"/>
    <col min="5" max="5" width="24" style="57" customWidth="1"/>
    <col min="6" max="6" width="39.6640625" style="57" customWidth="1"/>
    <col min="7" max="8" width="11.44140625" style="57" customWidth="1"/>
    <col min="9" max="16384" width="14.44140625" style="57"/>
  </cols>
  <sheetData>
    <row r="1" spans="1:8" ht="18" customHeight="1" x14ac:dyDescent="0.35">
      <c r="A1" s="328"/>
      <c r="B1" s="328"/>
      <c r="C1" s="328"/>
      <c r="D1" s="328"/>
      <c r="E1" s="328"/>
      <c r="F1" s="328"/>
      <c r="G1" s="328"/>
      <c r="H1" s="165"/>
    </row>
    <row r="2" spans="1:8" ht="18" customHeight="1" x14ac:dyDescent="0.35">
      <c r="A2" s="328"/>
      <c r="B2" s="328"/>
      <c r="C2" s="328"/>
      <c r="D2" s="328"/>
      <c r="E2" s="328"/>
      <c r="F2" s="328"/>
      <c r="G2" s="328"/>
      <c r="H2" s="165"/>
    </row>
    <row r="3" spans="1:8" x14ac:dyDescent="0.35">
      <c r="A3" s="58"/>
      <c r="B3" s="59" t="s">
        <v>24</v>
      </c>
      <c r="C3" s="59" t="s">
        <v>3</v>
      </c>
      <c r="D3" s="59" t="s">
        <v>5</v>
      </c>
      <c r="E3" s="59" t="s">
        <v>22</v>
      </c>
      <c r="F3" s="59" t="s">
        <v>23</v>
      </c>
    </row>
    <row r="4" spans="1:8" x14ac:dyDescent="0.35">
      <c r="A4" s="60"/>
      <c r="B4" s="59"/>
      <c r="C4" s="59"/>
      <c r="D4" s="59"/>
      <c r="E4" s="61"/>
      <c r="F4" s="59"/>
    </row>
    <row r="5" spans="1:8" x14ac:dyDescent="0.35">
      <c r="A5" s="62"/>
      <c r="B5" s="61"/>
      <c r="C5" s="61"/>
      <c r="D5" s="61"/>
      <c r="E5" s="63"/>
      <c r="F5" s="62" t="s">
        <v>25</v>
      </c>
    </row>
    <row r="6" spans="1:8" x14ac:dyDescent="0.35">
      <c r="A6" s="64">
        <v>1</v>
      </c>
      <c r="B6" s="65" t="s">
        <v>109</v>
      </c>
      <c r="C6" s="61"/>
      <c r="D6" s="61"/>
      <c r="E6" s="66">
        <v>1</v>
      </c>
      <c r="F6" s="62" t="s">
        <v>107</v>
      </c>
    </row>
    <row r="7" spans="1:8" x14ac:dyDescent="0.35">
      <c r="A7" s="67"/>
      <c r="B7" s="68"/>
      <c r="C7" s="69"/>
      <c r="D7" s="61"/>
      <c r="E7" s="66">
        <v>2</v>
      </c>
      <c r="F7" s="62" t="s">
        <v>52</v>
      </c>
    </row>
    <row r="8" spans="1:8" ht="21" x14ac:dyDescent="0.4">
      <c r="A8" s="174" t="s">
        <v>111</v>
      </c>
      <c r="B8" s="197" t="s">
        <v>161</v>
      </c>
      <c r="C8" s="284" t="s">
        <v>228</v>
      </c>
      <c r="D8" s="71"/>
      <c r="E8" s="66">
        <v>3</v>
      </c>
      <c r="F8" s="62" t="s">
        <v>108</v>
      </c>
    </row>
    <row r="9" spans="1:8" x14ac:dyDescent="0.35">
      <c r="A9" s="166"/>
      <c r="B9" s="176"/>
      <c r="C9" s="72" t="s">
        <v>250</v>
      </c>
      <c r="D9" s="71"/>
      <c r="E9" s="66">
        <v>4</v>
      </c>
      <c r="F9" s="62" t="s">
        <v>72</v>
      </c>
    </row>
    <row r="10" spans="1:8" x14ac:dyDescent="0.35">
      <c r="A10" s="192" t="s">
        <v>191</v>
      </c>
      <c r="B10" s="177" t="s">
        <v>228</v>
      </c>
      <c r="C10" s="74"/>
      <c r="D10" s="71"/>
      <c r="E10" s="66"/>
      <c r="F10" s="75"/>
    </row>
    <row r="11" spans="1:8" x14ac:dyDescent="0.35">
      <c r="A11" s="64"/>
      <c r="B11" s="175" t="s">
        <v>229</v>
      </c>
      <c r="C11" s="77"/>
      <c r="D11" s="285" t="s">
        <v>228</v>
      </c>
      <c r="E11" s="66"/>
      <c r="F11" s="64"/>
    </row>
    <row r="12" spans="1:8" ht="21" x14ac:dyDescent="0.4">
      <c r="A12" s="174" t="s">
        <v>102</v>
      </c>
      <c r="B12" s="94"/>
      <c r="C12" s="202" t="s">
        <v>168</v>
      </c>
      <c r="D12" s="279" t="s">
        <v>199</v>
      </c>
      <c r="E12" s="66"/>
      <c r="F12" s="64"/>
    </row>
    <row r="13" spans="1:8" x14ac:dyDescent="0.35">
      <c r="A13" s="67"/>
      <c r="B13" s="71"/>
      <c r="C13" s="79"/>
      <c r="D13" s="80"/>
      <c r="E13" s="66"/>
      <c r="F13" s="64"/>
    </row>
    <row r="14" spans="1:8" x14ac:dyDescent="0.35">
      <c r="A14" s="73">
        <v>3</v>
      </c>
      <c r="B14" s="67" t="s">
        <v>66</v>
      </c>
      <c r="C14" s="81"/>
      <c r="D14" s="82"/>
      <c r="E14" s="66"/>
      <c r="F14" s="64"/>
    </row>
    <row r="15" spans="1:8" x14ac:dyDescent="0.35">
      <c r="A15" s="67"/>
      <c r="B15" s="68"/>
      <c r="C15" s="81"/>
      <c r="D15" s="78"/>
      <c r="E15" s="66"/>
      <c r="F15" s="64"/>
    </row>
    <row r="16" spans="1:8" ht="21" x14ac:dyDescent="0.4">
      <c r="A16" s="67"/>
      <c r="B16" s="197" t="s">
        <v>164</v>
      </c>
      <c r="C16" s="83" t="s">
        <v>251</v>
      </c>
      <c r="D16" s="78"/>
      <c r="E16" s="66"/>
      <c r="F16" s="64"/>
    </row>
    <row r="17" spans="1:7" x14ac:dyDescent="0.35">
      <c r="A17" s="67"/>
      <c r="B17" s="70"/>
      <c r="C17" s="84" t="s">
        <v>234</v>
      </c>
      <c r="D17" s="81"/>
      <c r="E17" s="66"/>
      <c r="F17" s="64"/>
    </row>
    <row r="18" spans="1:7" x14ac:dyDescent="0.35">
      <c r="A18" s="73">
        <v>4</v>
      </c>
      <c r="B18" s="85" t="s">
        <v>112</v>
      </c>
      <c r="C18" s="86"/>
      <c r="D18" s="81"/>
      <c r="E18" s="183"/>
      <c r="F18" s="64"/>
    </row>
    <row r="19" spans="1:7" ht="21" x14ac:dyDescent="0.4">
      <c r="A19" s="67"/>
      <c r="B19" s="76"/>
      <c r="C19" s="71"/>
      <c r="D19" s="253" t="s">
        <v>171</v>
      </c>
      <c r="E19" s="280" t="s">
        <v>228</v>
      </c>
      <c r="F19" s="179"/>
    </row>
    <row r="20" spans="1:7" x14ac:dyDescent="0.35">
      <c r="A20" s="67"/>
      <c r="B20" s="71"/>
      <c r="C20" s="71"/>
      <c r="D20" s="79"/>
      <c r="E20" s="71" t="s">
        <v>199</v>
      </c>
      <c r="F20" s="181"/>
    </row>
    <row r="21" spans="1:7" x14ac:dyDescent="0.35">
      <c r="A21" s="62"/>
      <c r="B21" s="71"/>
      <c r="C21" s="71"/>
      <c r="D21" s="81"/>
      <c r="E21" s="179"/>
      <c r="F21" s="181"/>
    </row>
    <row r="22" spans="1:7" x14ac:dyDescent="0.35">
      <c r="A22" s="73">
        <v>5</v>
      </c>
      <c r="B22" s="62" t="s">
        <v>133</v>
      </c>
      <c r="C22" s="71"/>
      <c r="D22" s="81"/>
      <c r="E22" s="179"/>
      <c r="F22" s="181"/>
    </row>
    <row r="23" spans="1:7" x14ac:dyDescent="0.35">
      <c r="A23" s="67"/>
      <c r="B23" s="99"/>
      <c r="C23" s="71"/>
      <c r="D23" s="81"/>
      <c r="E23" s="179"/>
      <c r="F23" s="181"/>
    </row>
    <row r="24" spans="1:7" ht="21" x14ac:dyDescent="0.4">
      <c r="A24" s="174" t="s">
        <v>46</v>
      </c>
      <c r="B24" s="197" t="s">
        <v>154</v>
      </c>
      <c r="C24" s="274" t="s">
        <v>252</v>
      </c>
      <c r="D24" s="81"/>
      <c r="E24" s="179"/>
      <c r="F24" s="181"/>
      <c r="G24" s="88"/>
    </row>
    <row r="25" spans="1:7" x14ac:dyDescent="0.35">
      <c r="A25" s="248"/>
      <c r="B25" s="77"/>
      <c r="C25" s="89" t="s">
        <v>253</v>
      </c>
      <c r="D25" s="81"/>
      <c r="E25" s="179"/>
      <c r="F25" s="181"/>
    </row>
    <row r="26" spans="1:7" x14ac:dyDescent="0.35">
      <c r="A26" s="64" t="s">
        <v>163</v>
      </c>
      <c r="B26" s="265" t="s">
        <v>243</v>
      </c>
      <c r="C26" s="80"/>
      <c r="D26" s="71"/>
      <c r="E26" s="181"/>
      <c r="F26" s="181"/>
    </row>
    <row r="27" spans="1:7" x14ac:dyDescent="0.35">
      <c r="A27" s="164"/>
      <c r="B27" s="76" t="s">
        <v>244</v>
      </c>
      <c r="C27" s="81"/>
      <c r="D27" s="81"/>
      <c r="E27" s="182"/>
      <c r="F27" s="91"/>
    </row>
    <row r="28" spans="1:7" ht="21" x14ac:dyDescent="0.4">
      <c r="A28" s="249" t="s">
        <v>47</v>
      </c>
      <c r="B28" s="71"/>
      <c r="C28" s="202" t="s">
        <v>170</v>
      </c>
      <c r="D28" s="92" t="s">
        <v>254</v>
      </c>
      <c r="E28" s="93"/>
      <c r="F28" s="94"/>
    </row>
    <row r="29" spans="1:7" x14ac:dyDescent="0.35">
      <c r="A29" s="67"/>
      <c r="B29" s="71"/>
      <c r="C29" s="95"/>
      <c r="D29" s="96" t="s">
        <v>256</v>
      </c>
      <c r="E29" s="61"/>
      <c r="F29" s="94"/>
    </row>
    <row r="30" spans="1:7" x14ac:dyDescent="0.35">
      <c r="A30" s="73">
        <v>7</v>
      </c>
      <c r="B30" s="67" t="s">
        <v>113</v>
      </c>
      <c r="C30" s="77"/>
      <c r="D30" s="97"/>
      <c r="E30" s="98"/>
      <c r="F30" s="94"/>
    </row>
    <row r="31" spans="1:7" x14ac:dyDescent="0.35">
      <c r="A31" s="67"/>
      <c r="B31" s="99"/>
      <c r="C31" s="77"/>
      <c r="D31" s="71"/>
      <c r="E31" s="61"/>
      <c r="F31" s="94"/>
    </row>
    <row r="32" spans="1:7" ht="23.4" x14ac:dyDescent="0.45">
      <c r="A32" s="67"/>
      <c r="B32" s="197" t="s">
        <v>165</v>
      </c>
      <c r="C32" s="90" t="s">
        <v>254</v>
      </c>
      <c r="D32" s="71"/>
      <c r="E32" s="93"/>
      <c r="F32" s="203"/>
    </row>
    <row r="33" spans="1:6" ht="23.4" x14ac:dyDescent="0.45">
      <c r="A33" s="67"/>
      <c r="B33" s="100"/>
      <c r="C33" s="101" t="s">
        <v>255</v>
      </c>
      <c r="D33" s="71"/>
      <c r="E33" s="71"/>
      <c r="F33" s="254" t="s">
        <v>23</v>
      </c>
    </row>
    <row r="34" spans="1:6" ht="23.4" x14ac:dyDescent="0.45">
      <c r="A34" s="73">
        <v>8</v>
      </c>
      <c r="B34" s="90" t="s">
        <v>50</v>
      </c>
      <c r="C34" s="96"/>
      <c r="D34" s="71"/>
      <c r="E34" s="71"/>
      <c r="F34" s="201">
        <v>45732</v>
      </c>
    </row>
    <row r="35" spans="1:6" ht="23.4" x14ac:dyDescent="0.45">
      <c r="A35" s="67"/>
      <c r="B35" s="76"/>
      <c r="C35" s="71"/>
      <c r="D35" s="71"/>
      <c r="E35" s="71"/>
      <c r="F35" s="201" t="s">
        <v>162</v>
      </c>
    </row>
    <row r="36" spans="1:6" x14ac:dyDescent="0.35">
      <c r="A36" s="67"/>
      <c r="B36" s="71"/>
      <c r="C36" s="71"/>
      <c r="D36" s="71"/>
      <c r="E36" s="73"/>
      <c r="F36" s="308" t="s">
        <v>228</v>
      </c>
    </row>
    <row r="37" spans="1:6" x14ac:dyDescent="0.35">
      <c r="A37" s="62"/>
      <c r="B37" s="71"/>
      <c r="C37" s="71"/>
      <c r="D37" s="71"/>
      <c r="E37" s="71"/>
      <c r="F37" s="103" t="s">
        <v>260</v>
      </c>
    </row>
    <row r="38" spans="1:6" x14ac:dyDescent="0.35">
      <c r="A38" s="73">
        <v>9</v>
      </c>
      <c r="B38" s="104" t="s">
        <v>49</v>
      </c>
      <c r="C38" s="71"/>
      <c r="D38" s="71"/>
      <c r="E38" s="71"/>
      <c r="F38" s="105"/>
    </row>
    <row r="39" spans="1:6" x14ac:dyDescent="0.35">
      <c r="A39" s="67"/>
      <c r="B39" s="68"/>
      <c r="C39" s="71"/>
      <c r="D39" s="71"/>
      <c r="E39" s="71"/>
      <c r="F39" s="106"/>
    </row>
    <row r="40" spans="1:6" ht="21" x14ac:dyDescent="0.4">
      <c r="A40" s="67"/>
      <c r="B40" s="197" t="s">
        <v>165</v>
      </c>
      <c r="C40" s="104" t="s">
        <v>257</v>
      </c>
      <c r="D40" s="71"/>
      <c r="E40" s="71"/>
      <c r="F40" s="107"/>
    </row>
    <row r="41" spans="1:6" x14ac:dyDescent="0.35">
      <c r="A41" s="67"/>
      <c r="B41" s="77"/>
      <c r="C41" s="72" t="s">
        <v>248</v>
      </c>
      <c r="D41" s="71"/>
      <c r="E41" s="71"/>
      <c r="F41" s="107"/>
    </row>
    <row r="42" spans="1:6" x14ac:dyDescent="0.35">
      <c r="A42" s="73">
        <v>10</v>
      </c>
      <c r="B42" s="90" t="s">
        <v>48</v>
      </c>
      <c r="C42" s="108"/>
      <c r="D42" s="71"/>
      <c r="E42" s="71"/>
      <c r="F42" s="94"/>
    </row>
    <row r="43" spans="1:6" x14ac:dyDescent="0.35">
      <c r="A43" s="67"/>
      <c r="B43" s="76"/>
      <c r="C43" s="77"/>
      <c r="D43" s="71"/>
      <c r="E43" s="71"/>
      <c r="F43" s="94"/>
    </row>
    <row r="44" spans="1:6" ht="21" x14ac:dyDescent="0.4">
      <c r="A44" s="189" t="s">
        <v>53</v>
      </c>
      <c r="B44" s="123"/>
      <c r="C44" s="202" t="s">
        <v>168</v>
      </c>
      <c r="D44" s="283" t="s">
        <v>257</v>
      </c>
      <c r="E44" s="71"/>
      <c r="F44" s="94"/>
    </row>
    <row r="45" spans="1:6" x14ac:dyDescent="0.35">
      <c r="A45" s="104"/>
      <c r="B45" s="190"/>
      <c r="C45" s="109"/>
      <c r="D45" s="89" t="s">
        <v>260</v>
      </c>
      <c r="E45" s="71"/>
      <c r="F45" s="94"/>
    </row>
    <row r="46" spans="1:6" x14ac:dyDescent="0.35">
      <c r="A46" s="192" t="s">
        <v>147</v>
      </c>
      <c r="B46" s="187" t="s">
        <v>196</v>
      </c>
      <c r="C46" s="71"/>
      <c r="D46" s="110"/>
      <c r="E46" s="71"/>
      <c r="F46" s="94"/>
    </row>
    <row r="47" spans="1:6" x14ac:dyDescent="0.35">
      <c r="A47" s="104"/>
      <c r="B47" s="188" t="s">
        <v>197</v>
      </c>
      <c r="C47" s="77"/>
      <c r="D47" s="78"/>
      <c r="E47" s="71"/>
      <c r="F47" s="94"/>
    </row>
    <row r="48" spans="1:6" ht="21" x14ac:dyDescent="0.4">
      <c r="A48" s="189" t="s">
        <v>51</v>
      </c>
      <c r="B48" s="266" t="s">
        <v>166</v>
      </c>
      <c r="C48" s="286" t="s">
        <v>258</v>
      </c>
      <c r="D48" s="78"/>
      <c r="E48" s="71"/>
      <c r="F48" s="94"/>
    </row>
    <row r="49" spans="1:6" x14ac:dyDescent="0.35">
      <c r="A49" s="104"/>
      <c r="B49" s="267"/>
      <c r="C49" s="101" t="s">
        <v>259</v>
      </c>
      <c r="D49" s="81"/>
      <c r="E49" s="71"/>
      <c r="F49" s="94"/>
    </row>
    <row r="50" spans="1:6" x14ac:dyDescent="0.35">
      <c r="A50" s="191">
        <v>12</v>
      </c>
      <c r="B50" s="130" t="s">
        <v>110</v>
      </c>
      <c r="C50" s="96"/>
      <c r="D50" s="81"/>
      <c r="E50" s="71"/>
      <c r="F50" s="102"/>
    </row>
    <row r="51" spans="1:6" x14ac:dyDescent="0.35">
      <c r="A51" s="104"/>
      <c r="B51" s="112"/>
      <c r="C51" s="71"/>
      <c r="D51" s="81"/>
      <c r="E51" s="71"/>
      <c r="F51" s="94"/>
    </row>
    <row r="52" spans="1:6" ht="21" x14ac:dyDescent="0.4">
      <c r="A52" s="67"/>
      <c r="B52" s="71"/>
      <c r="C52" s="71"/>
      <c r="D52" s="253" t="s">
        <v>172</v>
      </c>
      <c r="E52" s="281" t="s">
        <v>262</v>
      </c>
      <c r="F52" s="113"/>
    </row>
    <row r="53" spans="1:6" x14ac:dyDescent="0.35">
      <c r="A53" s="62"/>
      <c r="B53" s="71"/>
      <c r="C53" s="71"/>
      <c r="D53" s="114"/>
      <c r="E53" s="115" t="s">
        <v>190</v>
      </c>
      <c r="F53" s="71"/>
    </row>
    <row r="54" spans="1:6" x14ac:dyDescent="0.35">
      <c r="A54" s="73">
        <v>13</v>
      </c>
      <c r="B54" s="116" t="s">
        <v>114</v>
      </c>
      <c r="C54" s="71"/>
      <c r="D54" s="81"/>
      <c r="E54" s="117"/>
      <c r="F54" s="118"/>
    </row>
    <row r="55" spans="1:6" x14ac:dyDescent="0.35">
      <c r="A55" s="67"/>
      <c r="B55" s="99"/>
      <c r="C55" s="71"/>
      <c r="D55" s="81"/>
      <c r="E55" s="93"/>
      <c r="F55" s="71"/>
    </row>
    <row r="56" spans="1:6" ht="21" x14ac:dyDescent="0.4">
      <c r="A56" s="67"/>
      <c r="B56" s="197" t="s">
        <v>166</v>
      </c>
      <c r="C56" s="67" t="s">
        <v>261</v>
      </c>
      <c r="D56" s="81"/>
      <c r="E56" s="119"/>
      <c r="F56" s="71"/>
    </row>
    <row r="57" spans="1:6" x14ac:dyDescent="0.35">
      <c r="A57" s="67"/>
      <c r="B57" s="77"/>
      <c r="C57" s="72" t="s">
        <v>231</v>
      </c>
      <c r="D57" s="81"/>
      <c r="E57" s="64"/>
      <c r="F57" s="120"/>
    </row>
    <row r="58" spans="1:6" x14ac:dyDescent="0.35">
      <c r="A58" s="73">
        <v>14</v>
      </c>
      <c r="B58" s="121" t="s">
        <v>115</v>
      </c>
      <c r="C58" s="108"/>
      <c r="D58" s="81"/>
      <c r="E58" s="93"/>
      <c r="F58" s="122"/>
    </row>
    <row r="59" spans="1:6" x14ac:dyDescent="0.35">
      <c r="A59" s="67"/>
      <c r="B59" s="76"/>
      <c r="C59" s="77"/>
      <c r="D59" s="81"/>
      <c r="E59" s="64"/>
      <c r="F59" s="75"/>
    </row>
    <row r="60" spans="1:6" ht="21" x14ac:dyDescent="0.4">
      <c r="A60" s="189" t="s">
        <v>116</v>
      </c>
      <c r="B60" s="123"/>
      <c r="C60" s="202" t="s">
        <v>168</v>
      </c>
      <c r="D60" s="286" t="s">
        <v>262</v>
      </c>
      <c r="E60" s="64"/>
      <c r="F60" s="75"/>
    </row>
    <row r="61" spans="1:6" x14ac:dyDescent="0.35">
      <c r="A61" s="104"/>
      <c r="B61" s="190"/>
      <c r="C61" s="109"/>
      <c r="D61" s="101" t="s">
        <v>264</v>
      </c>
      <c r="E61" s="64"/>
      <c r="F61" s="120"/>
    </row>
    <row r="62" spans="1:6" x14ac:dyDescent="0.35">
      <c r="A62" s="192" t="s">
        <v>179</v>
      </c>
      <c r="B62" s="187" t="s">
        <v>230</v>
      </c>
      <c r="C62" s="71"/>
      <c r="D62" s="124"/>
      <c r="E62" s="75"/>
      <c r="F62" s="93"/>
    </row>
    <row r="63" spans="1:6" x14ac:dyDescent="0.35">
      <c r="A63" s="104"/>
      <c r="B63" s="188" t="s">
        <v>231</v>
      </c>
      <c r="C63" s="71"/>
      <c r="D63" s="125"/>
      <c r="E63" s="61"/>
      <c r="F63" s="126"/>
    </row>
    <row r="64" spans="1:6" ht="21" x14ac:dyDescent="0.4">
      <c r="A64" s="189" t="s">
        <v>117</v>
      </c>
      <c r="B64" s="197" t="s">
        <v>167</v>
      </c>
      <c r="C64" s="111" t="s">
        <v>262</v>
      </c>
      <c r="D64" s="125"/>
      <c r="E64" s="127"/>
      <c r="F64" s="126"/>
    </row>
    <row r="65" spans="1:7" x14ac:dyDescent="0.35">
      <c r="A65" s="104"/>
      <c r="B65" s="128"/>
      <c r="C65" s="101" t="s">
        <v>263</v>
      </c>
      <c r="D65" s="64"/>
      <c r="F65" s="129"/>
    </row>
    <row r="66" spans="1:7" x14ac:dyDescent="0.35">
      <c r="A66" s="191">
        <v>16</v>
      </c>
      <c r="B66" s="130" t="s">
        <v>132</v>
      </c>
      <c r="C66" s="96"/>
      <c r="D66" s="64"/>
      <c r="F66" s="131"/>
    </row>
    <row r="67" spans="1:7" x14ac:dyDescent="0.35">
      <c r="A67" s="87"/>
      <c r="B67" s="112"/>
      <c r="C67" s="71"/>
      <c r="D67" s="73"/>
      <c r="F67" s="127"/>
    </row>
    <row r="68" spans="1:7" s="246" customFormat="1" x14ac:dyDescent="0.25">
      <c r="A68" s="244"/>
      <c r="B68" s="245" t="s">
        <v>26</v>
      </c>
      <c r="D68" s="171" t="s">
        <v>11</v>
      </c>
      <c r="E68" s="322" t="s">
        <v>77</v>
      </c>
      <c r="F68" s="322"/>
      <c r="G68" s="212"/>
    </row>
    <row r="69" spans="1:7" s="246" customFormat="1" ht="18" customHeight="1" x14ac:dyDescent="0.25">
      <c r="A69" s="244"/>
      <c r="B69" s="329" t="s">
        <v>39</v>
      </c>
      <c r="C69" s="329"/>
      <c r="D69" s="171" t="s">
        <v>12</v>
      </c>
      <c r="E69" s="324" t="s">
        <v>33</v>
      </c>
      <c r="F69" s="324"/>
      <c r="G69" s="212"/>
    </row>
    <row r="70" spans="1:7" s="246" customFormat="1" x14ac:dyDescent="0.25">
      <c r="A70" s="244"/>
      <c r="B70" s="237"/>
      <c r="C70" s="237"/>
      <c r="D70" s="171" t="s">
        <v>13</v>
      </c>
      <c r="E70" s="322" t="s">
        <v>71</v>
      </c>
      <c r="F70" s="322"/>
      <c r="G70" s="238"/>
    </row>
    <row r="71" spans="1:7" s="246" customFormat="1" x14ac:dyDescent="0.25">
      <c r="B71" s="239"/>
      <c r="D71" s="171" t="s">
        <v>14</v>
      </c>
      <c r="E71" s="322" t="s">
        <v>85</v>
      </c>
      <c r="F71" s="322"/>
      <c r="G71" s="240"/>
    </row>
    <row r="72" spans="1:7" s="246" customFormat="1" x14ac:dyDescent="0.25">
      <c r="B72" s="241"/>
      <c r="D72" s="172" t="s">
        <v>15</v>
      </c>
      <c r="E72" s="322" t="s">
        <v>18</v>
      </c>
      <c r="F72" s="322"/>
      <c r="G72" s="242"/>
    </row>
    <row r="73" spans="1:7" s="246" customFormat="1" x14ac:dyDescent="0.25">
      <c r="B73" s="247"/>
      <c r="D73" s="172" t="s">
        <v>17</v>
      </c>
      <c r="E73" s="322" t="s">
        <v>16</v>
      </c>
      <c r="F73" s="322"/>
      <c r="G73" s="242"/>
    </row>
    <row r="74" spans="1:7" s="246" customFormat="1" x14ac:dyDescent="0.25">
      <c r="B74" s="247"/>
      <c r="D74" s="172" t="s">
        <v>19</v>
      </c>
      <c r="E74" s="322" t="s">
        <v>184</v>
      </c>
      <c r="F74" s="322"/>
      <c r="G74" s="242"/>
    </row>
    <row r="75" spans="1:7" s="246" customFormat="1" x14ac:dyDescent="0.25">
      <c r="D75" s="172" t="s">
        <v>20</v>
      </c>
      <c r="E75" s="322" t="s">
        <v>21</v>
      </c>
      <c r="F75" s="322"/>
      <c r="G75" s="243"/>
    </row>
    <row r="76" spans="1:7" x14ac:dyDescent="0.35">
      <c r="F76" s="120"/>
    </row>
  </sheetData>
  <mergeCells count="10">
    <mergeCell ref="E74:F74"/>
    <mergeCell ref="E75:F75"/>
    <mergeCell ref="A1:G2"/>
    <mergeCell ref="E71:F71"/>
    <mergeCell ref="E68:F68"/>
    <mergeCell ref="B69:C69"/>
    <mergeCell ref="E69:F69"/>
    <mergeCell ref="E70:F70"/>
    <mergeCell ref="E72:F72"/>
    <mergeCell ref="E73:F73"/>
  </mergeCells>
  <printOptions horizontalCentered="1" verticalCentered="1"/>
  <pageMargins left="0.39370078740157483" right="0.39370078740157483" top="0.39370078740157483" bottom="0.39370078740157483" header="0" footer="0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0C33C52F6BBA4497D89253800F3059" ma:contentTypeVersion="13" ma:contentTypeDescription="Crear nuevo documento." ma:contentTypeScope="" ma:versionID="ad9236504431d179b91fb2e6b26aa197">
  <xsd:schema xmlns:xsd="http://www.w3.org/2001/XMLSchema" xmlns:xs="http://www.w3.org/2001/XMLSchema" xmlns:p="http://schemas.microsoft.com/office/2006/metadata/properties" xmlns:ns3="12ecc7d6-24d3-494c-9e47-4da4b5e34460" xmlns:ns4="350a3236-3835-4f81-9eee-31b3112498f4" targetNamespace="http://schemas.microsoft.com/office/2006/metadata/properties" ma:root="true" ma:fieldsID="b581aa505934212d2f6ed6c105ef80bf" ns3:_="" ns4:_="">
    <xsd:import namespace="12ecc7d6-24d3-494c-9e47-4da4b5e34460"/>
    <xsd:import namespace="350a3236-3835-4f81-9eee-31b3112498f4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ecc7d6-24d3-494c-9e47-4da4b5e3446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0a3236-3835-4f81-9eee-31b3112498f4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8B6A640-0E38-4C6A-B050-3723F7A1AED4}">
  <ds:schemaRefs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  <ds:schemaRef ds:uri="http://purl.org/dc/terms/"/>
    <ds:schemaRef ds:uri="http://schemas.microsoft.com/office/2006/documentManagement/types"/>
    <ds:schemaRef ds:uri="http://purl.org/dc/elements/1.1/"/>
    <ds:schemaRef ds:uri="http://purl.org/dc/dcmitype/"/>
    <ds:schemaRef ds:uri="http://www.w3.org/XML/1998/namespace"/>
    <ds:schemaRef ds:uri="350a3236-3835-4f81-9eee-31b3112498f4"/>
    <ds:schemaRef ds:uri="12ecc7d6-24d3-494c-9e47-4da4b5e34460"/>
  </ds:schemaRefs>
</ds:datastoreItem>
</file>

<file path=customXml/itemProps2.xml><?xml version="1.0" encoding="utf-8"?>
<ds:datastoreItem xmlns:ds="http://schemas.openxmlformats.org/officeDocument/2006/customXml" ds:itemID="{8E547D12-CC86-4034-895A-4BA52A50E21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2ecc7d6-24d3-494c-9e47-4da4b5e34460"/>
    <ds:schemaRef ds:uri="350a3236-3835-4f81-9eee-31b3112498f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4733F62-D895-40D0-A467-EA5964F04E3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10</vt:i4>
      </vt:variant>
    </vt:vector>
  </HeadingPairs>
  <TitlesOfParts>
    <vt:vector size="20" baseType="lpstr">
      <vt:lpstr>AFEM GA</vt:lpstr>
      <vt:lpstr>AFEM GB</vt:lpstr>
      <vt:lpstr>A FEM PRINCIPAL</vt:lpstr>
      <vt:lpstr>B FEMENINO</vt:lpstr>
      <vt:lpstr>CFEM GA</vt:lpstr>
      <vt:lpstr>CFEM GB</vt:lpstr>
      <vt:lpstr>CFEM PRINCIPAL</vt:lpstr>
      <vt:lpstr>A MASCULINO</vt:lpstr>
      <vt:lpstr>B MASCULINO</vt:lpstr>
      <vt:lpstr>C MASCULINO</vt:lpstr>
      <vt:lpstr>'A FEM PRINCIPAL'!Área_de_impresión</vt:lpstr>
      <vt:lpstr>'A MASCULINO'!Área_de_impresión</vt:lpstr>
      <vt:lpstr>'AFEM GA'!Área_de_impresión</vt:lpstr>
      <vt:lpstr>'AFEM GB'!Área_de_impresión</vt:lpstr>
      <vt:lpstr>'B FEMENINO'!Área_de_impresión</vt:lpstr>
      <vt:lpstr>'B MASCULINO'!Área_de_impresión</vt:lpstr>
      <vt:lpstr>'C MASCULINO'!Área_de_impresión</vt:lpstr>
      <vt:lpstr>'CFEM GA'!Área_de_impresión</vt:lpstr>
      <vt:lpstr>'CFEM GB'!Área_de_impresión</vt:lpstr>
      <vt:lpstr>'CFEM PRINCIPAL'!Área_de_impresión</vt:lpstr>
    </vt:vector>
  </TitlesOfParts>
  <Manager/>
  <Company>.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.</dc:creator>
  <cp:keywords/>
  <dc:description/>
  <cp:lastModifiedBy>Notificaciones FCT</cp:lastModifiedBy>
  <cp:revision/>
  <cp:lastPrinted>2025-03-17T12:38:24Z</cp:lastPrinted>
  <dcterms:created xsi:type="dcterms:W3CDTF">2006-12-20T17:01:24Z</dcterms:created>
  <dcterms:modified xsi:type="dcterms:W3CDTF">2025-03-24T19:11:28Z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0x010100EF0C33C52F6BBA4497D89253800F3059</vt:lpwstr>
  </property>
</Properties>
</file>