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63e578202435ff8/FCT/FCT 2023/TORNEOS NACIONALES/I NACIONAL/"/>
    </mc:Choice>
  </mc:AlternateContent>
  <xr:revisionPtr revIDLastSave="82" documentId="8_{C53DF41C-48B3-A046-B6E6-1E6324F996D8}" xr6:coauthVersionLast="47" xr6:coauthVersionMax="47" xr10:uidLastSave="{D421DE8D-61D4-4F44-96D7-252A6658F1D3}"/>
  <bookViews>
    <workbookView xWindow="-120" yWindow="-120" windowWidth="20730" windowHeight="11160" tabRatio="996" firstSheet="12" activeTab="12" xr2:uid="{00000000-000D-0000-FFFF-FFFF00000000}"/>
  </bookViews>
  <sheets>
    <sheet name="MENÚ" sheetId="49" r:id="rId1"/>
    <sheet name="U10D GRUP A" sheetId="22" r:id="rId2"/>
    <sheet name="U10DP" sheetId="24" r:id="rId3"/>
    <sheet name="U10VC GRADO 2" sheetId="7" r:id="rId4"/>
    <sheet name="U10V 2 FASE" sheetId="18" r:id="rId5"/>
    <sheet name="U10V GRUP A" sheetId="19" r:id="rId6"/>
    <sheet name="U10VP" sheetId="8" r:id="rId7"/>
    <sheet name="U10VD" sheetId="50" r:id="rId8"/>
    <sheet name="U14DC" sheetId="52" r:id="rId9"/>
    <sheet name="U14D GRUP A" sheetId="28" r:id="rId10"/>
    <sheet name="U14DP" sheetId="30" r:id="rId11"/>
    <sheet name="U14DD" sheetId="53" r:id="rId12"/>
    <sheet name="U14VC" sheetId="38" r:id="rId13"/>
    <sheet name="U14V 2 FASE" sheetId="33" r:id="rId14"/>
    <sheet name="U14V GRUP A" sheetId="34" r:id="rId15"/>
    <sheet name="U14VP" sheetId="36" r:id="rId16"/>
    <sheet name="U14VD" sheetId="51" r:id="rId17"/>
    <sheet name="U18DC" sheetId="39" r:id="rId18"/>
    <sheet name="U18D GRUP A" sheetId="40" r:id="rId19"/>
    <sheet name="U18DP" sheetId="42" r:id="rId20"/>
    <sheet name="U18DD" sheetId="55" r:id="rId21"/>
    <sheet name="U18VC" sheetId="48" r:id="rId22"/>
    <sheet name="U18V FASE 2" sheetId="44" r:id="rId23"/>
    <sheet name="U18V GRUP A" sheetId="45" r:id="rId24"/>
    <sheet name="U18VP" sheetId="47" r:id="rId25"/>
    <sheet name="U18VD" sheetId="54" r:id="rId26"/>
  </sheets>
  <definedNames>
    <definedName name="_xlnm.Print_Area" localSheetId="2">U10DP!$A$1:$J$45</definedName>
    <definedName name="_xlnm.Print_Area" localSheetId="4">'U10V 2 FASE'!$A$1:$H$69</definedName>
    <definedName name="_xlnm.Print_Area" localSheetId="3">'U10VC GRADO 2'!$A$1:$I$136</definedName>
    <definedName name="_xlnm.Print_Area" localSheetId="7">U10VD!$A$1:$F$70</definedName>
    <definedName name="_xlnm.Print_Area" localSheetId="6">U10VP!$A$1:$J$45</definedName>
    <definedName name="_xlnm.Print_Area" localSheetId="8">U14DC!$B$1:$J$78</definedName>
    <definedName name="_xlnm.Print_Area" localSheetId="11">U14DD!$A$1:$F$70</definedName>
    <definedName name="_xlnm.Print_Area" localSheetId="10">U14DP!$A$1:$J$46</definedName>
    <definedName name="_xlnm.Print_Area" localSheetId="13">'U14V 2 FASE'!$A$1:$H$68</definedName>
    <definedName name="_xlnm.Print_Area" localSheetId="12">U14VC!$A$67:$G$134</definedName>
    <definedName name="_xlnm.Print_Area" localSheetId="16">U14VD!$A$1:$H$74</definedName>
    <definedName name="_xlnm.Print_Area" localSheetId="15">U14VP!$A$1:$J$45</definedName>
    <definedName name="_xlnm.Print_Area" localSheetId="17">U18DC!$B$1:$J$75</definedName>
    <definedName name="_xlnm.Print_Area" localSheetId="20">U18DD!$A$1:$F$70</definedName>
    <definedName name="_xlnm.Print_Area" localSheetId="19">U18DP!$A$1:$J$45</definedName>
    <definedName name="_xlnm.Print_Area" localSheetId="22">'U18V FASE 2'!$A$1:$G$68</definedName>
    <definedName name="_xlnm.Print_Area" localSheetId="21">U18VC!$B$1:$J$136</definedName>
    <definedName name="_xlnm.Print_Area" localSheetId="25">U18VD!$A$1:$I$74</definedName>
    <definedName name="_xlnm.Print_Area" localSheetId="24">U18VP!$A$1:$J$45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54" l="1"/>
  <c r="N15" i="51"/>
</calcChain>
</file>

<file path=xl/sharedStrings.xml><?xml version="1.0" encoding="utf-8"?>
<sst xmlns="http://schemas.openxmlformats.org/spreadsheetml/2006/main" count="2444" uniqueCount="810">
  <si>
    <t xml:space="preserve">FEDERACION COSTARRICENSE DE TENIS </t>
  </si>
  <si>
    <t>1.</t>
  </si>
  <si>
    <t>2.</t>
  </si>
  <si>
    <t>3.</t>
  </si>
  <si>
    <t>4.</t>
  </si>
  <si>
    <t>5.</t>
  </si>
  <si>
    <t>6.</t>
  </si>
  <si>
    <t>7.</t>
  </si>
  <si>
    <t xml:space="preserve">TORNEO: </t>
  </si>
  <si>
    <t xml:space="preserve">CATEGORIA: </t>
  </si>
  <si>
    <t>8.</t>
  </si>
  <si>
    <t xml:space="preserve">LUGAR: </t>
  </si>
  <si>
    <t xml:space="preserve">FECHA: </t>
  </si>
  <si>
    <t xml:space="preserve">FORMATO:  </t>
  </si>
  <si>
    <t xml:space="preserve">DIRECTOR: </t>
  </si>
  <si>
    <t>JOSE BERNARDO NARANJO 8825-5545</t>
  </si>
  <si>
    <t>PATRICIA CASTRO 7016-5984</t>
  </si>
  <si>
    <t>FISCALES:</t>
  </si>
  <si>
    <t xml:space="preserve">(Si el servicio toca la red y entra en el cuadro de </t>
  </si>
  <si>
    <t>TESTIGOS:</t>
  </si>
  <si>
    <t>servicio correcto, la bola sigue en juego)</t>
  </si>
  <si>
    <t>FEDERACION COSTARRICENSE DE TENIS</t>
  </si>
  <si>
    <t>PRIMERA RONDA</t>
  </si>
  <si>
    <t>SEMBRADOS</t>
  </si>
  <si>
    <t>SUPERVISOR DE TORNEOS</t>
  </si>
  <si>
    <t>SEGUNDA RONDA</t>
  </si>
  <si>
    <t>PRECLASIFICADOS</t>
  </si>
  <si>
    <t>FORMATO:</t>
  </si>
  <si>
    <r>
      <rPr>
        <b/>
        <sz val="10"/>
        <color rgb="FFFF0000"/>
        <rFont val="Calibri  "/>
      </rPr>
      <t>NOTA:</t>
    </r>
    <r>
      <rPr>
        <sz val="10"/>
        <color rgb="FF000000"/>
        <rFont val="Calibri  "/>
      </rPr>
      <t xml:space="preserve">  </t>
    </r>
    <r>
      <rPr>
        <b/>
        <sz val="10"/>
        <color rgb="FF000000"/>
        <rFont val="Calibri  "/>
      </rPr>
      <t>APLICA REGLA DEL NO LET EN EL SERVICIO</t>
    </r>
  </si>
  <si>
    <t>JOSE NARANJO 8825 5545</t>
  </si>
  <si>
    <t>SUPERVISORA DE TORNEOS</t>
  </si>
  <si>
    <t>PATRICIA CASTRO 7016 5984</t>
  </si>
  <si>
    <t>GINA LOAICIGA</t>
  </si>
  <si>
    <t>CLASIFICADO 1 GRUP A</t>
  </si>
  <si>
    <t>CLASIFICADO 1 GRUPO B</t>
  </si>
  <si>
    <t>CLASIFCADO 2 GRUPO A</t>
  </si>
  <si>
    <t>CLASIFICADO 2 GRUPO B</t>
  </si>
  <si>
    <t>CLASIFICADO 3 GRUPO A</t>
  </si>
  <si>
    <t>CLASIFICADO 3 GRUPO B</t>
  </si>
  <si>
    <t>FINALES</t>
  </si>
  <si>
    <t>CLASIFICADO 4 GRUPO A</t>
  </si>
  <si>
    <t>CLASIFICADO 4 GRUPO B</t>
  </si>
  <si>
    <r>
      <t>FORMATO:</t>
    </r>
    <r>
      <rPr>
        <b/>
        <sz val="10"/>
        <rFont val="Arial"/>
        <family val="2"/>
      </rPr>
      <t xml:space="preserve">  SE JUGARAN DOS SETS SIN VENTEJAS , EN CASO  </t>
    </r>
  </si>
  <si>
    <t>DE EMPATE SE JUGARA UN MATCH TIE BREAK A 10 PUNTOS</t>
  </si>
  <si>
    <t>GANADOR A G2</t>
  </si>
  <si>
    <t>GANADOR B G2</t>
  </si>
  <si>
    <t>GANADOR C G2</t>
  </si>
  <si>
    <t>GANADOR D G2</t>
  </si>
  <si>
    <t>SEGUNDA ETAPA GRADO 2</t>
  </si>
  <si>
    <t>3 Y 4 LUGAR</t>
  </si>
  <si>
    <t>5 Y 6 LUGAR</t>
  </si>
  <si>
    <t>7 Y 8 LUGAR</t>
  </si>
  <si>
    <t>PUNTOS EN EL RANKING:</t>
  </si>
  <si>
    <t>1 LUGAR: 250</t>
  </si>
  <si>
    <t>2 LUGAR: 180</t>
  </si>
  <si>
    <t>3 LUGAR: 120</t>
  </si>
  <si>
    <t>4 LUGAR: 110</t>
  </si>
  <si>
    <t>8 LUGAR: 50</t>
  </si>
  <si>
    <t>GANADOR A GRADO 2</t>
  </si>
  <si>
    <t>GANADOR B GRADO 2</t>
  </si>
  <si>
    <t>GANADOR C GRADO 2</t>
  </si>
  <si>
    <t>GANADOR D GRADO 2</t>
  </si>
  <si>
    <t>PRMERA RONDA</t>
  </si>
  <si>
    <t>GANADORA A GRADO 2</t>
  </si>
  <si>
    <t>GANADORA B GRADO 2</t>
  </si>
  <si>
    <r>
      <t xml:space="preserve">FORMATO: </t>
    </r>
    <r>
      <rPr>
        <b/>
        <sz val="10"/>
        <rFont val="Arial"/>
        <family val="2"/>
      </rPr>
      <t xml:space="preserve">DOS SETS SIN VENTAJAS, EN CASO DE EMPATE </t>
    </r>
  </si>
  <si>
    <t>OTA  2276-4000</t>
  </si>
  <si>
    <t>SET IGUALES JUGARA UN MATCH TIE BREAK A 10 PUNTOS</t>
  </si>
  <si>
    <t>U10D GRUPO A (GRADO 1)</t>
  </si>
  <si>
    <t>U10 DAMAS FINALES (GRADO 1) PARA DEFINIR POSICIONES DEL 1 AL 8</t>
  </si>
  <si>
    <t>U14 DAMAS CLASIFICACION GRADO 2</t>
  </si>
  <si>
    <t>U14D GRUPO A (GRADO 1)</t>
  </si>
  <si>
    <t>U14D GRUPO B (GRADO 1)</t>
  </si>
  <si>
    <t>U14 DAMAS FINALES (GRADO 1) PARA DEFINIR POSICIONES DEL 1 AL 8</t>
  </si>
  <si>
    <t>CATEGORIA U14 DAMAS</t>
  </si>
  <si>
    <t>CATEGORIA U10 DAMAS</t>
  </si>
  <si>
    <t>U10 VARONES CLASIFICACION (GRADO 2)</t>
  </si>
  <si>
    <t xml:space="preserve">CATEGORIA U10VARONES </t>
  </si>
  <si>
    <t>U10V GRUPO A (GRADO 1)</t>
  </si>
  <si>
    <t>U10V GRUPO B (GRADO 1)</t>
  </si>
  <si>
    <t>CATEGORIA U10 VARONES</t>
  </si>
  <si>
    <t>U10 VARONES FINALES (GRADO 1) PARA DEFINIR POSICIONES DEL 1 AL 8</t>
  </si>
  <si>
    <t>U14 VARONES CLASIFICACION (GRADO 2)</t>
  </si>
  <si>
    <t>U14V GRUPO A (GRADO 1)</t>
  </si>
  <si>
    <t>CATEGORIA U14 VARONES</t>
  </si>
  <si>
    <t>U14 VARONES FINALES (GRADO 1) PARA DEFINIR POSICIONES DEL 1 AL 8</t>
  </si>
  <si>
    <t>U14V GRUPO B (GRADO 1)</t>
  </si>
  <si>
    <t>CUARTOS</t>
  </si>
  <si>
    <t>SENCILLOS</t>
  </si>
  <si>
    <t>MATHIAS KLEE</t>
  </si>
  <si>
    <t>SERGIO ESQUIVEL</t>
  </si>
  <si>
    <t>GONZALEZ, ALEJANDRO</t>
  </si>
  <si>
    <t>MARIN, FELIPE</t>
  </si>
  <si>
    <t>GABRIEL MORALES</t>
  </si>
  <si>
    <t>SAMUEL ROMERO</t>
  </si>
  <si>
    <t>BYE</t>
  </si>
  <si>
    <t>AMANDA LEON</t>
  </si>
  <si>
    <t>VALENTINA MONTERO</t>
  </si>
  <si>
    <t>LUCIANA BENAVIDES</t>
  </si>
  <si>
    <t>JIMENA ECHAVARRIA</t>
  </si>
  <si>
    <t>ACUÑA, SOFIA</t>
  </si>
  <si>
    <t>FONSECA, MARIANNE</t>
  </si>
  <si>
    <t>VALENTINA OBREGON</t>
  </si>
  <si>
    <t>ANA ISABEL MONTERO</t>
  </si>
  <si>
    <t>OCTAVOS</t>
  </si>
  <si>
    <t>CLASIFICADOS</t>
  </si>
  <si>
    <t xml:space="preserve">CATEGORÍA </t>
  </si>
  <si>
    <t xml:space="preserve">SEMBRADOS </t>
  </si>
  <si>
    <t>U14</t>
  </si>
  <si>
    <t>SE JUGARA UN MATCH TIE BREAK A 10 PUNTOS</t>
  </si>
  <si>
    <t>ANTONIO BERMUDEZ</t>
  </si>
  <si>
    <t>SE JUGARAN DOS SETS SIN VENTAJAS, EN CASO DE EMPATE SET IGUALES</t>
  </si>
  <si>
    <t>VALENTINA FLORES</t>
  </si>
  <si>
    <t>VARONES GRADO 2</t>
  </si>
  <si>
    <t xml:space="preserve">CATEGORIA U14VARONES </t>
  </si>
  <si>
    <t>NOTA:  EN ESTE ROUND ROBIN SE DEFINEN POSICIONES DEL 1 AL 4 PARA ETAPA FINAL</t>
  </si>
  <si>
    <t>1 Y 2 LUGAR</t>
  </si>
  <si>
    <t>U10</t>
  </si>
  <si>
    <t>GINA LOACIGA</t>
  </si>
  <si>
    <t>OTA   2276-4000</t>
  </si>
  <si>
    <t>OTA 2276-4000</t>
  </si>
  <si>
    <t>GRADO 2</t>
  </si>
  <si>
    <t>SEDE:  OTA</t>
  </si>
  <si>
    <t xml:space="preserve">CATEGORIA U14 DAMAS </t>
  </si>
  <si>
    <t>SILVA, ANTONIO</t>
  </si>
  <si>
    <t>5 LUGAR: 80</t>
  </si>
  <si>
    <t>6 LUGAR: 70</t>
  </si>
  <si>
    <t>7 LUGAR: 60</t>
  </si>
  <si>
    <t>TERCERA RONDA</t>
  </si>
  <si>
    <t>CLASIFICADAS</t>
  </si>
  <si>
    <t>MELANIE SABORIO</t>
  </si>
  <si>
    <t xml:space="preserve">CATEGORIA U18 DAMAS </t>
  </si>
  <si>
    <t>OLIVO, FIORELLA</t>
  </si>
  <si>
    <t>NUÑEZ, EMI</t>
  </si>
  <si>
    <t>FONSECA, SHASLING</t>
  </si>
  <si>
    <t>U18 DAMAS CLASIFICACION GRADO 2</t>
  </si>
  <si>
    <t>SET IGUALES SE JUGARA UN MATCH TIE BREAK A 10 PUNTOS</t>
  </si>
  <si>
    <t>VALERIA SANDI</t>
  </si>
  <si>
    <t>ALEXANDRA CORDERO</t>
  </si>
  <si>
    <t>SOFIA VENTURA</t>
  </si>
  <si>
    <t>U18D GRUPO A (GRADO 1)</t>
  </si>
  <si>
    <t>MARIANA CHAVES</t>
  </si>
  <si>
    <t>ALLISON BLANCO</t>
  </si>
  <si>
    <t>U18D GRUPO B (GRADO 1)</t>
  </si>
  <si>
    <t>CATEGORIA U18 DAMAS</t>
  </si>
  <si>
    <t>U18 DAMAS FINALES (GRADO 1) PARA DEFINIR POSICIONES DEL 1 AL 8</t>
  </si>
  <si>
    <t>PATRICK TRACY</t>
  </si>
  <si>
    <t xml:space="preserve">CATEGORIA U18 VARONES </t>
  </si>
  <si>
    <t>PARRA, BRANDON</t>
  </si>
  <si>
    <t>AVENDAÑO, GABRIEL</t>
  </si>
  <si>
    <t>ANDRES GERDEL</t>
  </si>
  <si>
    <t>DEYLER DUARTE</t>
  </si>
  <si>
    <t>ISAO NUÑEZ</t>
  </si>
  <si>
    <t>SEGUNDA FASE GRADO 2</t>
  </si>
  <si>
    <t>RANDALL VALVERDE</t>
  </si>
  <si>
    <t>U18V GRUPO A (GRADO 1)</t>
  </si>
  <si>
    <t>U18V GRUPO B (GRADO 1)</t>
  </si>
  <si>
    <t>U18VARONES FINALES (GRADO 1) PARA DEFINIR POSICIONES DEL 1 AL 8</t>
  </si>
  <si>
    <t xml:space="preserve">DOS SETS SIN VENTJAS Y MATCH TIE BREAK (10 PUNTOS)  EN </t>
  </si>
  <si>
    <t>CASO DE UN SET IGUALS</t>
  </si>
  <si>
    <t>DOS SETS SIN VENTJAS Y MATCH TIE BREAK EN CASO</t>
  </si>
  <si>
    <t>DE UN SET IGUALES</t>
  </si>
  <si>
    <t>LAIA SANTAMARIA</t>
  </si>
  <si>
    <t>CLASIFICADA 1 GRUPO A</t>
  </si>
  <si>
    <t>CLASIFICADA 1 GRUPO B</t>
  </si>
  <si>
    <t>CLASIFICADA 2 GRUPO A</t>
  </si>
  <si>
    <t>CLASIFICADA 2 GRUPO B</t>
  </si>
  <si>
    <t>CLASIFICADA 3 GRUPO B</t>
  </si>
  <si>
    <t>CLASIFICADA 4 GRUPO A</t>
  </si>
  <si>
    <t>CLASFICADA 4 GRUPO B</t>
  </si>
  <si>
    <t>ISABELLA MONTERO</t>
  </si>
  <si>
    <t>COTO, SOL</t>
  </si>
  <si>
    <t>CASO DE UN SET IGUALES</t>
  </si>
  <si>
    <t>EN CASO DE UN SET IGUALES</t>
  </si>
  <si>
    <t>ANDREA RICO</t>
  </si>
  <si>
    <t>VENTURA, SOFIA (1)</t>
  </si>
  <si>
    <t>SABORIO, MELANIE (3)</t>
  </si>
  <si>
    <t>ORTEGA, NOHELIA</t>
  </si>
  <si>
    <t>NICOLE ALFARO</t>
  </si>
  <si>
    <t>MARIA J RODRIGUEZ</t>
  </si>
  <si>
    <t>LUCIA GALLEGOS</t>
  </si>
  <si>
    <t xml:space="preserve">DOS SETS SIN VENTJAS Y MATCH TIE BREAK A 10 PUNTOS </t>
  </si>
  <si>
    <t xml:space="preserve">GANADOR A GRADO 2 </t>
  </si>
  <si>
    <t xml:space="preserve">GANADOR B GRADO 2 </t>
  </si>
  <si>
    <t xml:space="preserve">GANADOR C GRADO 2 </t>
  </si>
  <si>
    <t xml:space="preserve">GANADOR D GRADO 2 </t>
  </si>
  <si>
    <t>U18 VARONES CLASIFICACION (GRADO 2)</t>
  </si>
  <si>
    <t>DAVID RODRIGUEZ</t>
  </si>
  <si>
    <t>CHACON, SEBASTIAN</t>
  </si>
  <si>
    <t>ALPIZAR, MATHIAS</t>
  </si>
  <si>
    <t>ARTAVIA, SANTIAGO</t>
  </si>
  <si>
    <t>GONZALEZ, SANTIAGO</t>
  </si>
  <si>
    <t>U18 VARONES FASE 2 (GRADO 2)</t>
  </si>
  <si>
    <t>FABRIZIO FALLAS</t>
  </si>
  <si>
    <t>NASHIKI, YOSHI</t>
  </si>
  <si>
    <t>NICOLAS GARNIER</t>
  </si>
  <si>
    <t>SEDE: OTA</t>
  </si>
  <si>
    <t>OTA  22764000 (SOLO LA FASE  2)</t>
  </si>
  <si>
    <t>PANEL DE NAVEGACION V NACIONAL DE MENORES U10, U12 Y U18 NUEVO FORMATO</t>
  </si>
  <si>
    <t>61 63</t>
  </si>
  <si>
    <t>CORTES, SANTIAGO</t>
  </si>
  <si>
    <t>JARA</t>
  </si>
  <si>
    <t>GERDEL, ANDRES</t>
  </si>
  <si>
    <t>*ll: LUCKY LOSER</t>
  </si>
  <si>
    <t>SAMUEL CASTILLO</t>
  </si>
  <si>
    <t xml:space="preserve">I NACIONAL </t>
  </si>
  <si>
    <t>17 AL 23 DE ENERO 2023</t>
  </si>
  <si>
    <t>EITAN NELKENBAUM</t>
  </si>
  <si>
    <t>GABRIEL OREAMUNO</t>
  </si>
  <si>
    <t>LUKE MOLLOY</t>
  </si>
  <si>
    <t>ALEXANDRE LIBERATTI</t>
  </si>
  <si>
    <t xml:space="preserve">4. </t>
  </si>
  <si>
    <t>NELKENBAUM, EITAN (1)</t>
  </si>
  <si>
    <t>OREAMUNO, GABRIEL (2)</t>
  </si>
  <si>
    <t>MOLLOY, LUKE (3)</t>
  </si>
  <si>
    <t>LIBERATTI, ALEXANDRE (4)</t>
  </si>
  <si>
    <t>PEREZ, MARTIN</t>
  </si>
  <si>
    <t>BUSTAMANTE, MATIAS</t>
  </si>
  <si>
    <t>ANCHIA TREJOS, IGNACIO</t>
  </si>
  <si>
    <t>ARELLANO, ALESSIO</t>
  </si>
  <si>
    <t>ARAYA CUADRA, FELIPE</t>
  </si>
  <si>
    <t>FLIKER, GABRIEL</t>
  </si>
  <si>
    <t>VILLALOBOS, LEONARDO</t>
  </si>
  <si>
    <t>SEDANO, THIAGO</t>
  </si>
  <si>
    <t>ROMERO, SEBASTIAN</t>
  </si>
  <si>
    <t>FELIPE MARIN</t>
  </si>
  <si>
    <t>ALEJANDRO GONZALEZ</t>
  </si>
  <si>
    <t xml:space="preserve">I NACIONAL DE MENORES SENCILLOS </t>
  </si>
  <si>
    <t>I TORNEO NACIONAL DE MENORES SENCILLOS</t>
  </si>
  <si>
    <t>SEMIFINAL</t>
  </si>
  <si>
    <t>FINAL</t>
  </si>
  <si>
    <t>GANADORA</t>
  </si>
  <si>
    <t xml:space="preserve">SEMBRADOS: </t>
  </si>
  <si>
    <t>DOBLES</t>
  </si>
  <si>
    <t>I TORNEO NACIONAL DE MENORES DOBLES</t>
  </si>
  <si>
    <t>FORMATO</t>
  </si>
  <si>
    <r>
      <t xml:space="preserve">DOS SET SETS </t>
    </r>
    <r>
      <rPr>
        <b/>
        <u/>
        <sz val="10"/>
        <rFont val="Calibri  "/>
      </rPr>
      <t>SIN</t>
    </r>
    <r>
      <rPr>
        <b/>
        <sz val="10"/>
        <rFont val="Calibri  "/>
      </rPr>
      <t xml:space="preserve"> VENTAJAS</t>
    </r>
  </si>
  <si>
    <t>EN CASO DE SETS IGUALES SE JUGARA UNA MUERTE SUBITA A 10 PUNTOS</t>
  </si>
  <si>
    <r>
      <rPr>
        <b/>
        <sz val="10"/>
        <color rgb="FFFF0000"/>
        <rFont val="Times New Roman"/>
        <family val="1"/>
      </rPr>
      <t>NOTA:</t>
    </r>
    <r>
      <rPr>
        <sz val="10"/>
        <color rgb="FF000000"/>
        <rFont val="Times New Roman"/>
        <family val="1"/>
      </rPr>
      <t xml:space="preserve">  </t>
    </r>
    <r>
      <rPr>
        <b/>
        <sz val="10"/>
        <color rgb="FF000000"/>
        <rFont val="Times New Roman"/>
        <family val="1"/>
      </rPr>
      <t>APLICA REGLA DEL NO LET EN EL SERVICIO</t>
    </r>
  </si>
  <si>
    <t>(Si el servicio toca la red y entra en el cuadro de servicio correcto, la bola sigue en juego)</t>
  </si>
  <si>
    <t xml:space="preserve">CATEGORIA U10 VARONES </t>
  </si>
  <si>
    <t>U10 VARONES DOBLES</t>
  </si>
  <si>
    <t>17 AL 23 DE FEBRERO 2023</t>
  </si>
  <si>
    <t>1. GABRIEL MORALES/SAMUEL ROMERO</t>
  </si>
  <si>
    <t>2. SERGIO ESQUIVEL/DAVI MATTOS</t>
  </si>
  <si>
    <t>MORALES,GABRIEL/ROMERO,SAMUEL (1)</t>
  </si>
  <si>
    <t>MORALE/ROMERO (1)</t>
  </si>
  <si>
    <t>ESQUIVEL,SERGIO/MATTOS, DAVI (2)</t>
  </si>
  <si>
    <t>ESQUIVEL/MATTOS (2)</t>
  </si>
  <si>
    <t>ARELLANO,ALESSIO/GONZALEZ,ALEJANDRO</t>
  </si>
  <si>
    <t>ANCHIA,IGNACIO/OREAMUNO,GABRIEL</t>
  </si>
  <si>
    <t>MARIN, FELIPE/VILLALOBOS,LEONARDO</t>
  </si>
  <si>
    <t>KLEE,MATIAS/SOTO,EDUARDO</t>
  </si>
  <si>
    <t>JIMENA GAMBOA</t>
  </si>
  <si>
    <t>CELESTE ROSERO</t>
  </si>
  <si>
    <t>JULIA QUIROS</t>
  </si>
  <si>
    <t>AMANDA MUÑOZ</t>
  </si>
  <si>
    <t>VALERIA ORTIZ</t>
  </si>
  <si>
    <t>1. GONZALO CARDENAS</t>
  </si>
  <si>
    <t>2. SEBASTIAN CARVAJAL</t>
  </si>
  <si>
    <t>3. JOSE M ALFARO</t>
  </si>
  <si>
    <t>4. ANDRES SOTO</t>
  </si>
  <si>
    <t>5. DANIEL ESQUIVEL</t>
  </si>
  <si>
    <t>6. FABRICIO ZAMORA</t>
  </si>
  <si>
    <t>7. ANTONIO JIMENEZ</t>
  </si>
  <si>
    <t>8. AGUSTIN MEJIA</t>
  </si>
  <si>
    <t>9. ALEJANDRO SOTO</t>
  </si>
  <si>
    <t>10. ALBERTO TREJOS</t>
  </si>
  <si>
    <t>11. JUAN PABLO SEGURA</t>
  </si>
  <si>
    <t>CARDENAS, GONZALO (1)</t>
  </si>
  <si>
    <t>CARVAJAL, SEBASTIAN (2)</t>
  </si>
  <si>
    <t>ALFARO, JOSE M (3)</t>
  </si>
  <si>
    <t>SOTO, ANDRES(4)</t>
  </si>
  <si>
    <t>ESQUIVEL, DANIEL (5)</t>
  </si>
  <si>
    <t>ZAMORA, FABRICIO (6)</t>
  </si>
  <si>
    <t>JIMENEZ, ANTONIO (7)</t>
  </si>
  <si>
    <t>MEJIA, AGUSTIN (8)</t>
  </si>
  <si>
    <t>TREJOS, ALBERTO (10)</t>
  </si>
  <si>
    <t>SEGURA, JUAN PABLO (11)</t>
  </si>
  <si>
    <t>CARDENAS (1)</t>
  </si>
  <si>
    <t>SOTO (9)</t>
  </si>
  <si>
    <t>MEJIA (8)</t>
  </si>
  <si>
    <t>CARVAJAL (2)</t>
  </si>
  <si>
    <t>TREJOS (10)</t>
  </si>
  <si>
    <t>JIMENEZ (7)</t>
  </si>
  <si>
    <t>ALFARO (3)</t>
  </si>
  <si>
    <t>SEGURA (11)</t>
  </si>
  <si>
    <t>ZAMORA (6)</t>
  </si>
  <si>
    <t>SOTO (4)</t>
  </si>
  <si>
    <t>ESQUIVEL (5)</t>
  </si>
  <si>
    <t>VEGA, SANTIAGO</t>
  </si>
  <si>
    <t>MARIN, CALEB</t>
  </si>
  <si>
    <t>MORA, SEBASTIAN</t>
  </si>
  <si>
    <t>CHACON, GONZALO</t>
  </si>
  <si>
    <t>FLIKIER, ARIEH</t>
  </si>
  <si>
    <t>PALOMO, GABRIEL</t>
  </si>
  <si>
    <t>RAMIREZ, JUAN PABLO</t>
  </si>
  <si>
    <t>MATTOS, LUCA</t>
  </si>
  <si>
    <t>MORA, ANGELO</t>
  </si>
  <si>
    <t>CASTILLO, ANDRES</t>
  </si>
  <si>
    <t>ZONTA, JIMMY</t>
  </si>
  <si>
    <t>BEIRUTE, MAX</t>
  </si>
  <si>
    <t>HANE, JOSHUA</t>
  </si>
  <si>
    <t>SALAS, MARCELO</t>
  </si>
  <si>
    <t>VARGAS, IGNACIO</t>
  </si>
  <si>
    <t>SALOM, JAVIER</t>
  </si>
  <si>
    <t>NEYRA, CHRISTOPHER</t>
  </si>
  <si>
    <t>ARIAS, SANTIAGO</t>
  </si>
  <si>
    <t>MIRANDA, JOSE MANUEL</t>
  </si>
  <si>
    <t>ARIAS R, IGNACIO</t>
  </si>
  <si>
    <t>DAVIDESCU, IAN</t>
  </si>
  <si>
    <t>WALDEN, RYKELL</t>
  </si>
  <si>
    <t>CHACON PICADO, ANDRES</t>
  </si>
  <si>
    <t>TIEDEMANN, NICK</t>
  </si>
  <si>
    <t>ARAYA, ALEJANDRO</t>
  </si>
  <si>
    <t>AGUILAR, ELIAS</t>
  </si>
  <si>
    <t>SIME, EMILIANO</t>
  </si>
  <si>
    <t>SANCHEZ, SANTIAGO</t>
  </si>
  <si>
    <t>CASAW, JOAQUIN</t>
  </si>
  <si>
    <t>BRYCE, SAMUEL</t>
  </si>
  <si>
    <t>CAÑAS, MATHIAS</t>
  </si>
  <si>
    <t>MORA</t>
  </si>
  <si>
    <t>PALOMO</t>
  </si>
  <si>
    <t>MATTOS</t>
  </si>
  <si>
    <t>NEYRA</t>
  </si>
  <si>
    <t>AGUILAR</t>
  </si>
  <si>
    <t>SIME</t>
  </si>
  <si>
    <t>BRAULIO ELIZONDO</t>
  </si>
  <si>
    <t>ALBERTO CORRALES</t>
  </si>
  <si>
    <t>GIANLUCA FONSECA</t>
  </si>
  <si>
    <t>ADRIAN RAMIREZ</t>
  </si>
  <si>
    <t>CORRALES, ALBERTO</t>
  </si>
  <si>
    <t>FONSECA, GIANLUCA</t>
  </si>
  <si>
    <t>ELIZONDO, BRAULIO</t>
  </si>
  <si>
    <t>ALEJANDRO MORALES</t>
  </si>
  <si>
    <t>GANADORES</t>
  </si>
  <si>
    <t>9.</t>
  </si>
  <si>
    <t>10.</t>
  </si>
  <si>
    <t>11.</t>
  </si>
  <si>
    <t>12.</t>
  </si>
  <si>
    <t>13.</t>
  </si>
  <si>
    <t>14.</t>
  </si>
  <si>
    <t>16.</t>
  </si>
  <si>
    <r>
      <rPr>
        <b/>
        <sz val="14"/>
        <color rgb="FFFF0000"/>
        <rFont val="Arial"/>
        <family val="2"/>
      </rPr>
      <t>Formato</t>
    </r>
    <r>
      <rPr>
        <sz val="14"/>
        <rFont val="Arial"/>
        <family val="2"/>
      </rPr>
      <t xml:space="preserve">: Dos sets sin ventajas, en caso </t>
    </r>
  </si>
  <si>
    <t xml:space="preserve">de empate se jugara un match tie break a 10 puntos </t>
  </si>
  <si>
    <t>U14 VARONES DOBLES</t>
  </si>
  <si>
    <r>
      <rPr>
        <b/>
        <sz val="10"/>
        <color rgb="FFFF0000"/>
        <rFont val="Calibri"/>
        <family val="2"/>
      </rPr>
      <t>NOTA:</t>
    </r>
    <r>
      <rPr>
        <sz val="10"/>
        <color rgb="FF000000"/>
        <rFont val="Calibri"/>
        <family val="2"/>
      </rPr>
      <t xml:space="preserve">  </t>
    </r>
    <r>
      <rPr>
        <b/>
        <sz val="10"/>
        <color rgb="FF000000"/>
        <rFont val="Calibri"/>
        <family val="2"/>
      </rPr>
      <t>APLICA REGLA DEL NO LET EN EL SERVICIO</t>
    </r>
  </si>
  <si>
    <t xml:space="preserve">I TORNEO NACIONAL DE MENORES SENCILLOS Y DOBLES </t>
  </si>
  <si>
    <t>GIANLUCA FONSECA/ANDRES RUCAVADO</t>
  </si>
  <si>
    <t>ALBERTO CORRALES/BRAULIO ELIZONDO</t>
  </si>
  <si>
    <t>SEBASTIAN CARVAJAL/SAMUEL CASTILLO</t>
  </si>
  <si>
    <t>ANTONIO BERMUDEZ/FABIAN POZUELO</t>
  </si>
  <si>
    <t>FONSECA,GIANLUCA/RUCAVADO, ANDRES (1)</t>
  </si>
  <si>
    <t>CORRALES,ALBERTO/ELIZONDO, BRAULIO (2)</t>
  </si>
  <si>
    <t>15.</t>
  </si>
  <si>
    <t>CARVAJAL,SEBASTIAN/CASTILLO,SAMUEL (3)</t>
  </si>
  <si>
    <t>BERMUDEZ,ANTONIO/POZUELO,FABIAN (4)</t>
  </si>
  <si>
    <t>AGUILAR,MARIO/SEGURA,JUAN PABLO</t>
  </si>
  <si>
    <t>RAMIREZ,ADRIAN/MATTOS,LUCAS</t>
  </si>
  <si>
    <t>CASTILLO,ANDRES/NEYRA, CHRISTOPHER</t>
  </si>
  <si>
    <t>BRENES,JOEL/BEIRUTE,MAX</t>
  </si>
  <si>
    <t>CASAW,JOAQUIN/LOBO,MATIAS</t>
  </si>
  <si>
    <t>JIMENEZ,ANTONIO/MEJIA,AGUSTIN</t>
  </si>
  <si>
    <t>BRYCE,SAMUEL/SOTO,ALEJANDRO</t>
  </si>
  <si>
    <t>GOLCHER,JOSE D/MARIN,CALEB</t>
  </si>
  <si>
    <t>DAVIDESCU,IAN/RODRIGUEZ,ANTONIO</t>
  </si>
  <si>
    <t>ARIAS,SANTIAGO/SALAS,MARCELO</t>
  </si>
  <si>
    <t>ARAYA,ALEJANDRO/MORA,SEBASTIAN</t>
  </si>
  <si>
    <t>AGUILAR/ELIAS/FLIKIER,ARIEH</t>
  </si>
  <si>
    <t>CRISTINA JIMENEZ</t>
  </si>
  <si>
    <t>SALOM, LARISSA</t>
  </si>
  <si>
    <t>JIMENEZ, CRISTINA (3)</t>
  </si>
  <si>
    <t>INGRID SAUTER</t>
  </si>
  <si>
    <t>KIARA OBANDO</t>
  </si>
  <si>
    <t>HEINSKY SABORIO</t>
  </si>
  <si>
    <t>SAUTER, INGRID (1)</t>
  </si>
  <si>
    <t>OBANDO,KIARA (2)</t>
  </si>
  <si>
    <t>SABORIO,HEINSKY (4)</t>
  </si>
  <si>
    <t>BENAVIDES, MARIPAZ</t>
  </si>
  <si>
    <t>HERNANDEZ, JIMENA</t>
  </si>
  <si>
    <t>GAMBOA, MARIA PAULA</t>
  </si>
  <si>
    <t>ZUÑIGA, CRISTINA</t>
  </si>
  <si>
    <t>GOMEZ, ABIGAIL</t>
  </si>
  <si>
    <t>SAUTER (1)</t>
  </si>
  <si>
    <t xml:space="preserve">DOS SETS SIN VENTAJAS Y MATCH TIE BREAK A 10 PUNTOS EN </t>
  </si>
  <si>
    <t>U14 DAMAS DOBLES</t>
  </si>
  <si>
    <t>1. VALENTINA OBREGON/ANA ISABEL  MONTERO</t>
  </si>
  <si>
    <t>2. ISABELL MONTERO/VALENTINA MONTERO</t>
  </si>
  <si>
    <t>MONTERO, ANA I/OBREGON, VALENTINA (1)</t>
  </si>
  <si>
    <t>MONTERO,ISABELLA/MONTERO,VALENTINA (2)</t>
  </si>
  <si>
    <t>MONTERO/OBREGON (1)</t>
  </si>
  <si>
    <t>MONTERO/MONTERO (1)</t>
  </si>
  <si>
    <t>JIMENEZ,CRISTINA/SABORIO,HEINSKY</t>
  </si>
  <si>
    <t>ZUÑIGA, CRISTINA/BENAVIDES,LUCIANA</t>
  </si>
  <si>
    <t>ACUÑA,SOFIA/SALOM,LARISSA</t>
  </si>
  <si>
    <t>SEBATIAN RODRIGUEZ</t>
  </si>
  <si>
    <t>JOSE I MURILLO</t>
  </si>
  <si>
    <t>DUARTE, DEYLER (1)</t>
  </si>
  <si>
    <t>RODRIGUEZ, DAVID (2)</t>
  </si>
  <si>
    <t>TRACY, PATRICK (3)</t>
  </si>
  <si>
    <t>NUÑEZ, ISAO (4)</t>
  </si>
  <si>
    <t>RODRIGUEZ, SEBASTIAN (5)</t>
  </si>
  <si>
    <t>MURILLO, JOSE IGNACIO (6)</t>
  </si>
  <si>
    <t>SCHULTZ, STEFAN</t>
  </si>
  <si>
    <t>ESCALANTE, ROBERTO</t>
  </si>
  <si>
    <t>JARA, FABRIZIO</t>
  </si>
  <si>
    <t>BEFELER, ANDRES</t>
  </si>
  <si>
    <t>ZUÑIGA, ROBERTO</t>
  </si>
  <si>
    <t>CHACON, FEDERICO</t>
  </si>
  <si>
    <t>ARAYA C. CRISTIAN</t>
  </si>
  <si>
    <t>ARELLANO, FABIO</t>
  </si>
  <si>
    <t>DUARTE (1)</t>
  </si>
  <si>
    <t>SCHULTZ</t>
  </si>
  <si>
    <t>ESCALANTE</t>
  </si>
  <si>
    <t>RODRIGUEZ (2)</t>
  </si>
  <si>
    <t>CHACON</t>
  </si>
  <si>
    <t>TRACY (3)</t>
  </si>
  <si>
    <t>MURILLO (6)</t>
  </si>
  <si>
    <t>NUÑEZ (4)</t>
  </si>
  <si>
    <t>RODRIGUEZ (5)</t>
  </si>
  <si>
    <t>DANIEL ARAYA</t>
  </si>
  <si>
    <t>YOSHI NASKIKI</t>
  </si>
  <si>
    <t>ARAYA, DANIEL</t>
  </si>
  <si>
    <t>VALVERDE, RANDALL</t>
  </si>
  <si>
    <t>ADRIAN QUIROS</t>
  </si>
  <si>
    <t>JUAN CARLOS FUENTES</t>
  </si>
  <si>
    <t>17 AL 23 DE ENERO 2022</t>
  </si>
  <si>
    <t xml:space="preserve">DOS SETS SIN VENTAJAS Y MATCH TIE BREAK EN CASO DE UN  </t>
  </si>
  <si>
    <t>CATEGORIA U18 VARONES</t>
  </si>
  <si>
    <t>U18 VARONES DOBLES</t>
  </si>
  <si>
    <t>FABRIZIO FALLAS/ADRIAN QUIROS</t>
  </si>
  <si>
    <t>JUAN C FUENTES/RANDALL VALVERDE</t>
  </si>
  <si>
    <t>DANIEL ARAYA/NICOLAS GARNIER</t>
  </si>
  <si>
    <t>FALLAS, FABRIZIO/QUIROS,ADRIAN (1)</t>
  </si>
  <si>
    <t>FALLAS/QUIROS (1)</t>
  </si>
  <si>
    <t>FUENTES,J CARLOS/VALVERDE,RANDALL (2)</t>
  </si>
  <si>
    <t>FUENTES/VALVERDE (2)</t>
  </si>
  <si>
    <t>ARAYA, DANIEL/GARNIER,NICOLAS (3)</t>
  </si>
  <si>
    <t>ESCALANTE,ROBERTO/ZUÑIGA,ROBERTO</t>
  </si>
  <si>
    <t>GERDEL, ANDRES/MURILLO,JOSE IGNACIO</t>
  </si>
  <si>
    <t>ALPIZAR,MATHIAS/RODRIGUEZ, DAVID</t>
  </si>
  <si>
    <t>JARA, FABRIZIO/CHAVARRIA,ANTONIO</t>
  </si>
  <si>
    <t>ARELLANO,FABIO/CORTES,SANTIAGO</t>
  </si>
  <si>
    <t>ARTAVIA,SANTIAGO/RODRIGUEZ,SEBASTIAN</t>
  </si>
  <si>
    <t>NASHIKI,YOSHI/ROMERO,DENZEL</t>
  </si>
  <si>
    <t>DUARTE,DEYLER/NUÑEZ, ISAO</t>
  </si>
  <si>
    <t>ALPIZAR/RODRIGUEZ</t>
  </si>
  <si>
    <t>ARAYA/GARNIER (3)</t>
  </si>
  <si>
    <t>ARTAVIA/RODRIGUEZ</t>
  </si>
  <si>
    <t>ANA ROLON</t>
  </si>
  <si>
    <t>RICO, ANDREA (2)</t>
  </si>
  <si>
    <t>MAYORGA, NAOMI</t>
  </si>
  <si>
    <t>AGÜERO, MARIPAZ</t>
  </si>
  <si>
    <t>ARIAS, NICOLE</t>
  </si>
  <si>
    <t>RODRIGUEZ, SOFIA</t>
  </si>
  <si>
    <t>ALFARO, PRISCILLA</t>
  </si>
  <si>
    <t>SEGNINI, ISABELLA</t>
  </si>
  <si>
    <t>BOLAÑOS, SOFIA</t>
  </si>
  <si>
    <t>AVILA, ISABELLA</t>
  </si>
  <si>
    <t>CLASIFICADA B GRADO 2</t>
  </si>
  <si>
    <t>CLASIFICADA A GRADO 2</t>
  </si>
  <si>
    <t>U18 DAMAS DOBLES</t>
  </si>
  <si>
    <t>1. NICOLE ALFARO/PRISCILLA ALFARO</t>
  </si>
  <si>
    <t>2. LUCIA GALLEGOS/MARIANA CHAVES</t>
  </si>
  <si>
    <t>ALFARO,NICOLE/ALFARO,PRISCILLA (1)</t>
  </si>
  <si>
    <t>CHAVES,MARIANA/GALLEGOS,LUCIA (2)</t>
  </si>
  <si>
    <t xml:space="preserve">DOS SETS SIN VENTAJAS Y MATCH TIE BREAK A 10 PUNTOS </t>
  </si>
  <si>
    <t>NUÑEZ,EMI/OLIVO,FIORELLA</t>
  </si>
  <si>
    <t>CORDERO,ALEXANDRA/BLANCO, ALLISON</t>
  </si>
  <si>
    <t>FONSECA,SHASLING/RODRIGUEZ,MARIA JOSE</t>
  </si>
  <si>
    <t>FONSECA,MARIANNE/SEGNINI,ISABELLA</t>
  </si>
  <si>
    <t>RICO, ANDREA/VENTURA,SOFIA</t>
  </si>
  <si>
    <t>AGÜERO,MARIPAZ/SABORIO,MELANIE</t>
  </si>
  <si>
    <t>17/1  8 AM.</t>
  </si>
  <si>
    <t>18/1  8 AM.</t>
  </si>
  <si>
    <t>17/1  9 AM.</t>
  </si>
  <si>
    <t>17/1  10 AM.</t>
  </si>
  <si>
    <t>17/1  11:30 AM.</t>
  </si>
  <si>
    <t>17/1  12 PM.</t>
  </si>
  <si>
    <t>17/1  1 PM.</t>
  </si>
  <si>
    <t>17/1  10:30 AM.</t>
  </si>
  <si>
    <t>17/1 3 PM.</t>
  </si>
  <si>
    <t>18/1  10 AM.</t>
  </si>
  <si>
    <t>18/1  12 PM.</t>
  </si>
  <si>
    <t>19/1  8 AM.</t>
  </si>
  <si>
    <t>19/1  10 AM.</t>
  </si>
  <si>
    <t>20/1  8 AM.</t>
  </si>
  <si>
    <t>20/1  10 AM.</t>
  </si>
  <si>
    <t>20/1  2 PM.</t>
  </si>
  <si>
    <t>20/1  1 PM.</t>
  </si>
  <si>
    <t>19/1  1 PM.</t>
  </si>
  <si>
    <t>19/1  12 PM.</t>
  </si>
  <si>
    <t>17/1 1 PM.</t>
  </si>
  <si>
    <t>17/1  4 PM.</t>
  </si>
  <si>
    <t>18/1  9 AM.</t>
  </si>
  <si>
    <t>18/1  11 AM.</t>
  </si>
  <si>
    <t>18/1  2:30 PM.</t>
  </si>
  <si>
    <t>19/1  9 AM.</t>
  </si>
  <si>
    <t>19/1  11 AM.</t>
  </si>
  <si>
    <t>20/1  9 AM.</t>
  </si>
  <si>
    <t>20/1  11 AM.</t>
  </si>
  <si>
    <t>JULIANA QUIROS</t>
  </si>
  <si>
    <t>ARTIÑANO,SALOMON</t>
  </si>
  <si>
    <t>BELKENBAUM, NOAM</t>
  </si>
  <si>
    <t>NOAM BELKENBAUM</t>
  </si>
  <si>
    <t>SOTO SANCHEZ, EDUARDO</t>
  </si>
  <si>
    <t>DAVI MATTOS</t>
  </si>
  <si>
    <t>MATTOS, DAVI</t>
  </si>
  <si>
    <t>ROJAS, ARIANA</t>
  </si>
  <si>
    <t>SOLIS, MONICA</t>
  </si>
  <si>
    <t>SOTO, ALEJANDRO (9)</t>
  </si>
  <si>
    <t>SANDI, ANTHONY</t>
  </si>
  <si>
    <t>SANDI</t>
  </si>
  <si>
    <t>RODRIGUEZ B., ANTONIO</t>
  </si>
  <si>
    <t>ANDRES RUCAVADO</t>
  </si>
  <si>
    <t>VARGAS</t>
  </si>
  <si>
    <t>CARDENAS,GONZALO/SOTO,ANDRES</t>
  </si>
  <si>
    <t>ROMERO, DENZEL</t>
  </si>
  <si>
    <t>18/1  2 PM.</t>
  </si>
  <si>
    <t>18/1  4 PM.</t>
  </si>
  <si>
    <t>17/1  2 PM.</t>
  </si>
  <si>
    <t>18/1 8 AM.</t>
  </si>
  <si>
    <t>18/1  1:30 PM.</t>
  </si>
  <si>
    <t>19/1  2:30 PM.</t>
  </si>
  <si>
    <t>20/1 9 AM.</t>
  </si>
  <si>
    <t>20/1 10 AM.</t>
  </si>
  <si>
    <t>20/1  12 PM.</t>
  </si>
  <si>
    <t>20/1  1:30 PM.</t>
  </si>
  <si>
    <t>20/1  3 PM.</t>
  </si>
  <si>
    <t>20/1  4 PM.</t>
  </si>
  <si>
    <t>21/1  8 AM.</t>
  </si>
  <si>
    <t>21/1  10 AM.</t>
  </si>
  <si>
    <t>21/1  12 PM.</t>
  </si>
  <si>
    <t>22/1  8 AM.</t>
  </si>
  <si>
    <t>22/1  10 AM.</t>
  </si>
  <si>
    <t>22/1  12 PM.</t>
  </si>
  <si>
    <t>23/1  8 AM.</t>
  </si>
  <si>
    <t>19/1  1:30 PM.</t>
  </si>
  <si>
    <t>19/1  4 PM.</t>
  </si>
  <si>
    <t>21/1  9 AM.</t>
  </si>
  <si>
    <t>21/1  11 AM.</t>
  </si>
  <si>
    <t>21/1  1 PM.</t>
  </si>
  <si>
    <t>22/1  9 AM.</t>
  </si>
  <si>
    <t>22/1  1:30 PM.</t>
  </si>
  <si>
    <t>23/1  9 AM.</t>
  </si>
  <si>
    <t>22/1  11 AM.</t>
  </si>
  <si>
    <t>23/1  11 AM.</t>
  </si>
  <si>
    <t>21/1  2 PM.</t>
  </si>
  <si>
    <t>21/1  3:30 PM.</t>
  </si>
  <si>
    <t>22/1  1 PM.</t>
  </si>
  <si>
    <t>22/1  3 PM.</t>
  </si>
  <si>
    <t>SEDE: LA PAZ</t>
  </si>
  <si>
    <t>CNT LA PAZ</t>
  </si>
  <si>
    <t>21/1  10:30 AM.</t>
  </si>
  <si>
    <t>21/1  11:30 AM.</t>
  </si>
  <si>
    <t>23/1  12 PM.</t>
  </si>
  <si>
    <t>22/1  12:30 PM.</t>
  </si>
  <si>
    <t>ROLON, ANA (4)</t>
  </si>
  <si>
    <t>23/1  10 AM.</t>
  </si>
  <si>
    <t>17/1  2:30 PM.</t>
  </si>
  <si>
    <t>LL: BRAULIO ELIZONDO</t>
  </si>
  <si>
    <t>W.O.</t>
  </si>
  <si>
    <t>RAMIREZ, ADRIAN</t>
  </si>
  <si>
    <t>SEDE: CNT LA PAZ</t>
  </si>
  <si>
    <t>AGÜERO</t>
  </si>
  <si>
    <t>60 60</t>
  </si>
  <si>
    <t>26 64 10-7</t>
  </si>
  <si>
    <t>ARIAS</t>
  </si>
  <si>
    <t>FONSECA</t>
  </si>
  <si>
    <t>60 61</t>
  </si>
  <si>
    <t>64 64</t>
  </si>
  <si>
    <t>61 62</t>
  </si>
  <si>
    <t>RICO (2)</t>
  </si>
  <si>
    <t>61 60</t>
  </si>
  <si>
    <t>NUÑEZ</t>
  </si>
  <si>
    <t>64 62</t>
  </si>
  <si>
    <t>SEGNINI</t>
  </si>
  <si>
    <t>SABORIO (3)</t>
  </si>
  <si>
    <t>FONSECA,S</t>
  </si>
  <si>
    <t>AFARO/ALFARO (1)</t>
  </si>
  <si>
    <t>62 60</t>
  </si>
  <si>
    <t>CORDERO/BLANCO</t>
  </si>
  <si>
    <t>63 60</t>
  </si>
  <si>
    <t>RICO/VENTURA</t>
  </si>
  <si>
    <t>75 63</t>
  </si>
  <si>
    <t>CHAVES/GALLEGOS (2)</t>
  </si>
  <si>
    <t>AVENDAÑO</t>
  </si>
  <si>
    <t>62 61</t>
  </si>
  <si>
    <t>64 63</t>
  </si>
  <si>
    <t>ALPIZAR</t>
  </si>
  <si>
    <t>61 64</t>
  </si>
  <si>
    <t>CORTES</t>
  </si>
  <si>
    <t>57 64 10-4</t>
  </si>
  <si>
    <t>ZUÑIGA</t>
  </si>
  <si>
    <t>62 62</t>
  </si>
  <si>
    <t>75 64</t>
  </si>
  <si>
    <t>ARELLANO</t>
  </si>
  <si>
    <t>GERDEL/MURILLO</t>
  </si>
  <si>
    <t>63 62</t>
  </si>
  <si>
    <t>JARA/CHAVARRIA</t>
  </si>
  <si>
    <t>62 63</t>
  </si>
  <si>
    <t>NASHIKI/ROMERO</t>
  </si>
  <si>
    <t>MARIN</t>
  </si>
  <si>
    <t>63 64</t>
  </si>
  <si>
    <t>FLIKIER</t>
  </si>
  <si>
    <t>76(5) 62</t>
  </si>
  <si>
    <t>RODRIGUEZ</t>
  </si>
  <si>
    <t>CASTILLO</t>
  </si>
  <si>
    <t>63 61</t>
  </si>
  <si>
    <t>63 57 10-3</t>
  </si>
  <si>
    <t>MURILLO(6)</t>
  </si>
  <si>
    <t>63 76(4)</t>
  </si>
  <si>
    <t>ROMERO</t>
  </si>
  <si>
    <t>DUARTE, DEYLER</t>
  </si>
  <si>
    <t>RODRIGUEZ, DAVID</t>
  </si>
  <si>
    <t>MURILLO, JOSE IGNACIO</t>
  </si>
  <si>
    <t>ARAYA</t>
  </si>
  <si>
    <t>76(4) 63</t>
  </si>
  <si>
    <t>VALVERDE</t>
  </si>
  <si>
    <t xml:space="preserve">MURILLO </t>
  </si>
  <si>
    <t>76 (6) 62</t>
  </si>
  <si>
    <t>63 63</t>
  </si>
  <si>
    <t>36 36</t>
  </si>
  <si>
    <t>64 46 10-7</t>
  </si>
  <si>
    <t>64 67(5) 10-7</t>
  </si>
  <si>
    <t>62 64</t>
  </si>
  <si>
    <t>HANE</t>
  </si>
  <si>
    <t>63 36 10-5</t>
  </si>
  <si>
    <t>W:AR</t>
  </si>
  <si>
    <t>SALOM</t>
  </si>
  <si>
    <t>61 61</t>
  </si>
  <si>
    <t>MIRANDA</t>
  </si>
  <si>
    <t>WALDEN</t>
  </si>
  <si>
    <t>64 75</t>
  </si>
  <si>
    <t>TIEDEMANN</t>
  </si>
  <si>
    <t>64 61</t>
  </si>
  <si>
    <t>CASAW</t>
  </si>
  <si>
    <t>BRYCE</t>
  </si>
  <si>
    <t>26 75 10-8</t>
  </si>
  <si>
    <t>SEGNINI (3)</t>
  </si>
  <si>
    <t>46 20 RET X LES.</t>
  </si>
  <si>
    <t>MARIPAZ AGÜERO</t>
  </si>
  <si>
    <t>ALFARO/ALFARO (1)</t>
  </si>
  <si>
    <t>76(12) 63</t>
  </si>
  <si>
    <t>06 06</t>
  </si>
  <si>
    <t>36 63 10-8</t>
  </si>
  <si>
    <t>63 36 8-10</t>
  </si>
  <si>
    <t>36  26</t>
  </si>
  <si>
    <t>61 75</t>
  </si>
  <si>
    <t>16 57</t>
  </si>
  <si>
    <t>60 62</t>
  </si>
  <si>
    <t>06 26</t>
  </si>
  <si>
    <t>16 16</t>
  </si>
  <si>
    <t>26 16</t>
  </si>
  <si>
    <t>46 75 10-6</t>
  </si>
  <si>
    <t>DAVIDESCU</t>
  </si>
  <si>
    <t>75 75</t>
  </si>
  <si>
    <t>ESQUIVEL  (5)</t>
  </si>
  <si>
    <t>RAMIREZ/MATTOS</t>
  </si>
  <si>
    <t>60 64</t>
  </si>
  <si>
    <t>36 76(4) 10-4</t>
  </si>
  <si>
    <t>W:OA</t>
  </si>
  <si>
    <t>63 67/4) 4-10</t>
  </si>
  <si>
    <t>61 16 5-10</t>
  </si>
  <si>
    <t>36 26</t>
  </si>
  <si>
    <t>16 61 10-5</t>
  </si>
  <si>
    <t>16 36</t>
  </si>
  <si>
    <t>OBANDO (2)</t>
  </si>
  <si>
    <t>COTO</t>
  </si>
  <si>
    <t>BENAVIDES</t>
  </si>
  <si>
    <t>SABORIO (4)</t>
  </si>
  <si>
    <t>HERNANDEZ</t>
  </si>
  <si>
    <t>JIMENEZ (3)</t>
  </si>
  <si>
    <t>ZUÑIGA/BENAVIDES</t>
  </si>
  <si>
    <t>ECHAVARRIA/KLEE</t>
  </si>
  <si>
    <t>ECHAVARRIA,JIMENA/KLEE, ANIKA</t>
  </si>
  <si>
    <t>67(5) 62 9-11</t>
  </si>
  <si>
    <t>76(5) 26 11-9</t>
  </si>
  <si>
    <t>36 06</t>
  </si>
  <si>
    <t>MONTERO/MONTERO (2)</t>
  </si>
  <si>
    <t>26 26</t>
  </si>
  <si>
    <t>62 26 10-3</t>
  </si>
  <si>
    <t>26 62 3-10</t>
  </si>
  <si>
    <t>QUIROS</t>
  </si>
  <si>
    <t>60 63</t>
  </si>
  <si>
    <t>FABRICIO FALLAS</t>
  </si>
  <si>
    <t>FALLAS</t>
  </si>
  <si>
    <t>63 67(4) 10-3</t>
  </si>
  <si>
    <t>JOSE MURILLO</t>
  </si>
  <si>
    <t>MURILLO</t>
  </si>
  <si>
    <t>76(1) 62</t>
  </si>
  <si>
    <t>76(3( 61</t>
  </si>
  <si>
    <t>67(3) 16</t>
  </si>
  <si>
    <t>ANDREA RIDO</t>
  </si>
  <si>
    <t>ALFARO</t>
  </si>
  <si>
    <t>GALLEGOS</t>
  </si>
  <si>
    <t>CORDERO</t>
  </si>
  <si>
    <t>RET X LES</t>
  </si>
  <si>
    <t>RICO</t>
  </si>
  <si>
    <t>62 16 10-8</t>
  </si>
  <si>
    <t>64 60</t>
  </si>
  <si>
    <t>ESQUIVEL</t>
  </si>
  <si>
    <t>FONSECA/RUCAVADO (1)</t>
  </si>
  <si>
    <t>CASTILLO/NEYRA</t>
  </si>
  <si>
    <t>CARVAJAL/CASTILLO (3)</t>
  </si>
  <si>
    <t>JIMENEZ/MEJIA</t>
  </si>
  <si>
    <t>CARDENAS/SOTO</t>
  </si>
  <si>
    <t>DAVIDESCU/RODRIGUEZ</t>
  </si>
  <si>
    <t>26 64 10-4</t>
  </si>
  <si>
    <t>CARRALES/ELIZONDO (2)</t>
  </si>
  <si>
    <t>43 42</t>
  </si>
  <si>
    <t>34 24</t>
  </si>
  <si>
    <t>ARAYA/MORA</t>
  </si>
  <si>
    <t>16 61 13-11</t>
  </si>
  <si>
    <t>75 62</t>
  </si>
  <si>
    <t>GABRIEL PALOMO</t>
  </si>
  <si>
    <t>76(5) 06 10-8</t>
  </si>
  <si>
    <t>JOSE MIRANDA</t>
  </si>
  <si>
    <t>ANDRES SOTO</t>
  </si>
  <si>
    <t>CORRALES</t>
  </si>
  <si>
    <t>LUCA MATTOS</t>
  </si>
  <si>
    <t>16 76(4) 10-5</t>
  </si>
  <si>
    <t>SOL COTO</t>
  </si>
  <si>
    <t>U10D GRUPO B (GRADO 1)</t>
  </si>
  <si>
    <t>46 46</t>
  </si>
  <si>
    <t>63 46 6-10</t>
  </si>
  <si>
    <t>34 PIERDE RET X LES</t>
  </si>
  <si>
    <t>43 GANA X RET X LES</t>
  </si>
  <si>
    <t>36 64 10-6</t>
  </si>
  <si>
    <t>46 16</t>
  </si>
  <si>
    <t>61 67(7) 8-10</t>
  </si>
  <si>
    <t>16 76(7) 10-8</t>
  </si>
  <si>
    <t>62 76(4)</t>
  </si>
  <si>
    <t>16 26</t>
  </si>
  <si>
    <t>26 67(4)</t>
  </si>
  <si>
    <t>MONTERO /OBREGON (1)</t>
  </si>
  <si>
    <t>46 06</t>
  </si>
  <si>
    <t>VALENTINA ORTIZ</t>
  </si>
  <si>
    <t>LEON</t>
  </si>
  <si>
    <t>GAMBOA</t>
  </si>
  <si>
    <t>ROSERO</t>
  </si>
  <si>
    <t>36 67(6)</t>
  </si>
  <si>
    <t>06 36</t>
  </si>
  <si>
    <t>63 76(6)</t>
  </si>
  <si>
    <t>75 57 10-6</t>
  </si>
  <si>
    <t>06 16</t>
  </si>
  <si>
    <t>57 75 6-10</t>
  </si>
  <si>
    <t>CORRALES/ELIZONDO (2)</t>
  </si>
  <si>
    <t>46 63 10-2</t>
  </si>
  <si>
    <t>64 46 2-10</t>
  </si>
  <si>
    <t>26 06</t>
  </si>
  <si>
    <t>16 62 7-10</t>
  </si>
  <si>
    <t>61 26 10-7</t>
  </si>
  <si>
    <t xml:space="preserve">ISABELLA MONTERO </t>
  </si>
  <si>
    <t>ANA I MONTERO</t>
  </si>
  <si>
    <t xml:space="preserve">OBREGON </t>
  </si>
  <si>
    <t>MONTERO</t>
  </si>
  <si>
    <t>OBANDO</t>
  </si>
  <si>
    <t>64 26 10-8</t>
  </si>
  <si>
    <t>ECHAVARRIA</t>
  </si>
  <si>
    <t xml:space="preserve">ALBERTO CORRALES </t>
  </si>
  <si>
    <t>ANDRE RUCAVADO</t>
  </si>
  <si>
    <t>LUCAS MATTOS</t>
  </si>
  <si>
    <t>BERMUDEZ</t>
  </si>
  <si>
    <t>RUCAVADO</t>
  </si>
  <si>
    <t xml:space="preserve">  DAVI MATTOS</t>
  </si>
  <si>
    <t>NOAM MELKENBAUM</t>
  </si>
  <si>
    <t>76 (3) 62</t>
  </si>
  <si>
    <t>16 1</t>
  </si>
  <si>
    <t>46 12 SE RET X LES</t>
  </si>
  <si>
    <t>26 46</t>
  </si>
  <si>
    <t>16 06</t>
  </si>
  <si>
    <t>67(3) 26</t>
  </si>
  <si>
    <t>64 21 GANA X RET</t>
  </si>
  <si>
    <t>61 36 10-8</t>
  </si>
  <si>
    <t>62 16 13-11</t>
  </si>
  <si>
    <t>57 76(6) 7-10</t>
  </si>
  <si>
    <t>16 63 8-10</t>
  </si>
  <si>
    <t>26 61 11-13</t>
  </si>
  <si>
    <t>10 06</t>
  </si>
  <si>
    <t>75 67 (6) 10'7</t>
  </si>
  <si>
    <t>ARTIÑANO</t>
  </si>
  <si>
    <t>BUSTAMANTE</t>
  </si>
  <si>
    <t>76(4) 46 10-8</t>
  </si>
  <si>
    <t>OREAMUNO (2)</t>
  </si>
  <si>
    <t>16 64 10-8</t>
  </si>
  <si>
    <t>46 61 10-5</t>
  </si>
  <si>
    <t>MOLLOY (3)</t>
  </si>
  <si>
    <t>SOTO</t>
  </si>
  <si>
    <t>LIBERATTI (4)</t>
  </si>
  <si>
    <t>SEDANO</t>
  </si>
  <si>
    <t>SALOMON ARTIÑANO</t>
  </si>
  <si>
    <t>GONZALEZ</t>
  </si>
  <si>
    <t>BELKENBAUM</t>
  </si>
  <si>
    <t>NOAM BELKEMBAUM</t>
  </si>
  <si>
    <t>MORALES</t>
  </si>
  <si>
    <t>26 63 10-8</t>
  </si>
  <si>
    <t>KLEE</t>
  </si>
  <si>
    <t>64 10 RET X LES</t>
  </si>
  <si>
    <t>MELKEMBAUM</t>
  </si>
  <si>
    <t>46 64 10-8</t>
  </si>
  <si>
    <t>ANCHIA/OREAMUNO</t>
  </si>
  <si>
    <t>46 63 10-6</t>
  </si>
  <si>
    <t>MARIN/VILLALOBOS</t>
  </si>
  <si>
    <t>57 61 10-7</t>
  </si>
  <si>
    <t>MORALES/ROMERO (1)</t>
  </si>
  <si>
    <t>ESQUVEL/MATTOS (2)</t>
  </si>
  <si>
    <t>76(5) 36 11-9</t>
  </si>
  <si>
    <t>63 46 10-6</t>
  </si>
  <si>
    <t>64 36 10-7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</si>
</sst>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FFFF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i/>
      <sz val="8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sz val="20"/>
      <color rgb="FFFF000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2"/>
      <color rgb="FF0000FF"/>
      <name val="Arial"/>
      <family val="2"/>
    </font>
    <font>
      <b/>
      <sz val="14"/>
      <color rgb="FF0000FF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color indexed="10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sz val="11"/>
      <color indexed="10"/>
      <name val="Arial"/>
      <family val="2"/>
    </font>
    <font>
      <b/>
      <sz val="10"/>
      <color rgb="FF003366"/>
      <name val="Arial"/>
      <family val="2"/>
    </font>
    <font>
      <b/>
      <sz val="18"/>
      <color rgb="FFFF0000"/>
      <name val="Arial"/>
      <family val="2"/>
    </font>
    <font>
      <b/>
      <sz val="10"/>
      <name val="Arial"/>
      <family val="2"/>
    </font>
    <font>
      <sz val="6"/>
      <name val="Small fonts"/>
    </font>
    <font>
      <b/>
      <sz val="16"/>
      <color rgb="FF0000FF"/>
      <name val="Arial"/>
      <family val="2"/>
    </font>
    <font>
      <b/>
      <sz val="11"/>
      <color rgb="FFFF0000"/>
      <name val="Arial"/>
      <family val="2"/>
    </font>
    <font>
      <b/>
      <sz val="11"/>
      <color rgb="FF003366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b/>
      <i/>
      <sz val="12"/>
      <color rgb="FFFF0000"/>
      <name val="Arial"/>
      <family val="2"/>
    </font>
    <font>
      <b/>
      <u/>
      <sz val="16"/>
      <name val="Arial"/>
      <family val="2"/>
    </font>
    <font>
      <b/>
      <i/>
      <sz val="14"/>
      <color rgb="FF0000FF"/>
      <name val="Arial"/>
      <family val="2"/>
    </font>
    <font>
      <sz val="11"/>
      <color rgb="FFFF0000"/>
      <name val="Arial"/>
      <family val="2"/>
    </font>
    <font>
      <sz val="16"/>
      <name val="Arial"/>
      <family val="2"/>
    </font>
    <font>
      <sz val="14"/>
      <color rgb="FFFF0000"/>
      <name val="Arial"/>
      <family val="2"/>
    </font>
    <font>
      <sz val="8"/>
      <color rgb="FFFF0000"/>
      <name val="Arial"/>
      <family val="2"/>
    </font>
    <font>
      <sz val="14"/>
      <color rgb="FF0000FF"/>
      <name val="Arial"/>
      <family val="2"/>
    </font>
    <font>
      <b/>
      <sz val="10"/>
      <color rgb="FFFF0000"/>
      <name val="Arial"/>
      <family val="2"/>
    </font>
    <font>
      <sz val="11"/>
      <color rgb="FF0000FF"/>
      <name val="Calibri"/>
      <family val="2"/>
      <scheme val="minor"/>
    </font>
    <font>
      <sz val="14"/>
      <color theme="1"/>
      <name val="Arial"/>
      <family val="2"/>
    </font>
    <font>
      <b/>
      <sz val="20"/>
      <color theme="0"/>
      <name val="Arial"/>
      <family val="2"/>
    </font>
    <font>
      <b/>
      <sz val="12"/>
      <color theme="1"/>
      <name val="Arial"/>
      <family val="2"/>
    </font>
    <font>
      <sz val="10"/>
      <color theme="3" tint="0.39997558519241921"/>
      <name val="Arial"/>
      <family val="2"/>
    </font>
    <font>
      <sz val="12"/>
      <color theme="3" tint="0.39997558519241921"/>
      <name val="Arial"/>
      <family val="2"/>
    </font>
    <font>
      <b/>
      <sz val="10"/>
      <name val="Calibri  "/>
    </font>
    <font>
      <b/>
      <sz val="11"/>
      <name val="Calibri  "/>
    </font>
    <font>
      <b/>
      <sz val="12"/>
      <color indexed="12"/>
      <name val="Calibri  "/>
    </font>
    <font>
      <sz val="10"/>
      <name val="Calibri  "/>
    </font>
    <font>
      <b/>
      <sz val="10"/>
      <color theme="1"/>
      <name val="Calibri  "/>
    </font>
    <font>
      <b/>
      <sz val="12"/>
      <color indexed="10"/>
      <name val="Calibri  "/>
    </font>
    <font>
      <sz val="10"/>
      <color rgb="FF000000"/>
      <name val="Calibri  "/>
    </font>
    <font>
      <b/>
      <sz val="10"/>
      <color rgb="FFFF0000"/>
      <name val="Calibri  "/>
    </font>
    <font>
      <b/>
      <sz val="10"/>
      <color rgb="FF000000"/>
      <name val="Calibri  "/>
    </font>
    <font>
      <sz val="10"/>
      <color theme="1"/>
      <name val="Calibri  "/>
    </font>
    <font>
      <b/>
      <sz val="12"/>
      <color rgb="FF0000FF"/>
      <name val="Calibri  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12"/>
      <color theme="1"/>
      <name val="Calibri"/>
      <family val="2"/>
      <scheme val="minor"/>
    </font>
    <font>
      <b/>
      <u/>
      <sz val="12"/>
      <name val="Arial"/>
      <family val="2"/>
    </font>
    <font>
      <b/>
      <sz val="12"/>
      <color rgb="FF0000FF"/>
      <name val="Calibri"/>
      <family val="2"/>
      <scheme val="minor"/>
    </font>
    <font>
      <b/>
      <i/>
      <sz val="12"/>
      <color indexed="10"/>
      <name val="Arial"/>
      <family val="2"/>
    </font>
    <font>
      <b/>
      <sz val="12"/>
      <name val="Calibri"/>
      <family val="2"/>
      <scheme val="minor"/>
    </font>
    <font>
      <sz val="12"/>
      <color indexed="10"/>
      <name val="Arial"/>
      <family val="2"/>
    </font>
    <font>
      <b/>
      <sz val="12"/>
      <color indexed="56"/>
      <name val="Arial"/>
      <family val="2"/>
    </font>
    <font>
      <sz val="12"/>
      <color rgb="FF0000FF"/>
      <name val="Arial"/>
      <family val="2"/>
    </font>
    <font>
      <b/>
      <sz val="24"/>
      <color theme="1"/>
      <name val="Calibri"/>
      <family val="2"/>
      <scheme val="minor"/>
    </font>
    <font>
      <b/>
      <sz val="20"/>
      <color indexed="10"/>
      <name val="Arial"/>
      <family val="2"/>
    </font>
    <font>
      <b/>
      <sz val="14"/>
      <color indexed="12"/>
      <name val="Arial"/>
      <family val="2"/>
    </font>
    <font>
      <sz val="12"/>
      <color rgb="FFFF0000"/>
      <name val="Arial"/>
      <family val="2"/>
    </font>
    <font>
      <b/>
      <sz val="11"/>
      <color indexed="10"/>
      <name val="Arial"/>
      <family val="2"/>
    </font>
    <font>
      <b/>
      <sz val="10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10"/>
      <name val="Arial"/>
      <family val="2"/>
    </font>
    <font>
      <b/>
      <sz val="10"/>
      <color rgb="FFFF0000"/>
      <name val="Times New Roman"/>
      <family val="1"/>
    </font>
    <font>
      <b/>
      <u/>
      <sz val="10"/>
      <name val="Calibri  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6"/>
      <name val="Small Fonts"/>
      <family val="2"/>
    </font>
    <font>
      <b/>
      <i/>
      <sz val="14"/>
      <name val="Arial"/>
      <family val="2"/>
    </font>
    <font>
      <b/>
      <sz val="11"/>
      <color rgb="FF0000FF"/>
      <name val="Arial"/>
      <family val="2"/>
    </font>
    <font>
      <b/>
      <sz val="10"/>
      <color rgb="FF0000FF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sz val="14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00FF"/>
        <bgColor rgb="FF3399FF"/>
      </patternFill>
    </fill>
    <fill>
      <patternFill patternType="solid">
        <fgColor rgb="FF0000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9">
    <xf numFmtId="0" fontId="0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80">
    <xf numFmtId="0" fontId="0" fillId="0" borderId="0" xfId="0"/>
    <xf numFmtId="0" fontId="4" fillId="0" borderId="0" xfId="0" applyFont="1"/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/>
    </xf>
    <xf numFmtId="0" fontId="15" fillId="2" borderId="0" xfId="0" applyFont="1" applyFill="1" applyAlignment="1">
      <alignment horizontal="right"/>
    </xf>
    <xf numFmtId="16" fontId="5" fillId="2" borderId="0" xfId="0" applyNumberFormat="1" applyFont="1" applyFill="1" applyAlignment="1">
      <alignment horizontal="right"/>
    </xf>
    <xf numFmtId="0" fontId="16" fillId="2" borderId="0" xfId="0" applyFont="1" applyFill="1"/>
    <xf numFmtId="0" fontId="17" fillId="2" borderId="0" xfId="0" applyFont="1" applyFill="1" applyAlignment="1">
      <alignment horizontal="left"/>
    </xf>
    <xf numFmtId="0" fontId="18" fillId="0" borderId="0" xfId="0" applyFont="1" applyAlignment="1">
      <alignment horizontal="center"/>
    </xf>
    <xf numFmtId="0" fontId="17" fillId="2" borderId="0" xfId="0" applyFont="1" applyFill="1" applyAlignment="1">
      <alignment horizontal="right"/>
    </xf>
    <xf numFmtId="0" fontId="17" fillId="2" borderId="0" xfId="1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7" fillId="2" borderId="0" xfId="1" applyFont="1" applyFill="1" applyAlignment="1">
      <alignment horizontal="left"/>
    </xf>
    <xf numFmtId="0" fontId="12" fillId="2" borderId="0" xfId="0" applyFont="1" applyFill="1"/>
    <xf numFmtId="0" fontId="13" fillId="2" borderId="0" xfId="0" applyFont="1" applyFill="1" applyAlignment="1">
      <alignment horizontal="center" vertical="center"/>
    </xf>
    <xf numFmtId="16" fontId="15" fillId="2" borderId="0" xfId="0" applyNumberFormat="1" applyFont="1" applyFill="1" applyAlignment="1">
      <alignment horizontal="center"/>
    </xf>
    <xf numFmtId="0" fontId="19" fillId="2" borderId="0" xfId="1" applyFont="1" applyFill="1" applyAlignment="1">
      <alignment horizontal="center"/>
    </xf>
    <xf numFmtId="0" fontId="13" fillId="2" borderId="0" xfId="1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5" fillId="2" borderId="0" xfId="1" applyFont="1" applyFill="1" applyAlignment="1">
      <alignment horizontal="right"/>
    </xf>
    <xf numFmtId="0" fontId="26" fillId="2" borderId="0" xfId="0" applyFont="1" applyFill="1" applyAlignment="1">
      <alignment horizontal="left"/>
    </xf>
    <xf numFmtId="49" fontId="27" fillId="2" borderId="0" xfId="0" applyNumberFormat="1" applyFont="1" applyFill="1" applyAlignment="1">
      <alignment horizontal="right"/>
    </xf>
    <xf numFmtId="0" fontId="0" fillId="2" borderId="0" xfId="0" applyFill="1"/>
    <xf numFmtId="18" fontId="5" fillId="2" borderId="0" xfId="0" applyNumberFormat="1" applyFont="1" applyFill="1" applyAlignment="1">
      <alignment horizontal="right"/>
    </xf>
    <xf numFmtId="0" fontId="14" fillId="2" borderId="0" xfId="0" applyFont="1" applyFill="1"/>
    <xf numFmtId="0" fontId="16" fillId="2" borderId="0" xfId="0" applyFont="1" applyFill="1" applyAlignment="1">
      <alignment horizontal="right"/>
    </xf>
    <xf numFmtId="0" fontId="27" fillId="2" borderId="0" xfId="0" applyFont="1" applyFill="1" applyAlignment="1">
      <alignment horizontal="right"/>
    </xf>
    <xf numFmtId="0" fontId="18" fillId="2" borderId="0" xfId="0" applyFont="1" applyFill="1"/>
    <xf numFmtId="0" fontId="15" fillId="2" borderId="0" xfId="0" applyFont="1" applyFill="1"/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12" fillId="0" borderId="0" xfId="0" applyFont="1"/>
    <xf numFmtId="0" fontId="5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8" fillId="0" borderId="0" xfId="0" applyFont="1"/>
    <xf numFmtId="0" fontId="4" fillId="2" borderId="0" xfId="0" applyFont="1" applyFill="1"/>
    <xf numFmtId="0" fontId="8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7" fillId="2" borderId="2" xfId="0" applyFont="1" applyFill="1" applyBorder="1"/>
    <xf numFmtId="0" fontId="12" fillId="2" borderId="5" xfId="0" applyFont="1" applyFill="1" applyBorder="1"/>
    <xf numFmtId="0" fontId="13" fillId="2" borderId="4" xfId="0" applyFont="1" applyFill="1" applyBorder="1" applyAlignment="1">
      <alignment horizontal="center"/>
    </xf>
    <xf numFmtId="0" fontId="12" fillId="2" borderId="2" xfId="0" applyFont="1" applyFill="1" applyBorder="1"/>
    <xf numFmtId="0" fontId="13" fillId="2" borderId="6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3" fillId="2" borderId="1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7" fillId="2" borderId="0" xfId="0" applyFont="1" applyFill="1"/>
    <xf numFmtId="0" fontId="20" fillId="2" borderId="0" xfId="0" applyFont="1" applyFill="1" applyAlignment="1">
      <alignment horizontal="right"/>
    </xf>
    <xf numFmtId="0" fontId="19" fillId="2" borderId="0" xfId="0" applyFont="1" applyFill="1" applyAlignment="1">
      <alignment horizontal="right"/>
    </xf>
    <xf numFmtId="0" fontId="13" fillId="2" borderId="5" xfId="0" applyFont="1" applyFill="1" applyBorder="1"/>
    <xf numFmtId="0" fontId="13" fillId="2" borderId="0" xfId="0" applyFont="1" applyFill="1"/>
    <xf numFmtId="0" fontId="19" fillId="2" borderId="0" xfId="0" applyFont="1" applyFill="1" applyAlignment="1">
      <alignment horizontal="center"/>
    </xf>
    <xf numFmtId="0" fontId="13" fillId="2" borderId="2" xfId="0" applyFont="1" applyFill="1" applyBorder="1"/>
    <xf numFmtId="0" fontId="15" fillId="2" borderId="7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center"/>
    </xf>
    <xf numFmtId="0" fontId="30" fillId="2" borderId="0" xfId="0" applyFont="1" applyFill="1" applyAlignment="1">
      <alignment horizontal="left"/>
    </xf>
    <xf numFmtId="0" fontId="31" fillId="2" borderId="0" xfId="0" applyFont="1" applyFill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 vertical="center"/>
    </xf>
    <xf numFmtId="16" fontId="15" fillId="2" borderId="9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32" fillId="2" borderId="0" xfId="3" applyFont="1" applyFill="1" applyAlignment="1">
      <alignment horizontal="center"/>
    </xf>
    <xf numFmtId="0" fontId="13" fillId="2" borderId="8" xfId="1" applyFont="1" applyFill="1" applyBorder="1" applyAlignment="1">
      <alignment horizontal="center" vertical="justify"/>
    </xf>
    <xf numFmtId="0" fontId="13" fillId="2" borderId="8" xfId="1" applyFont="1" applyFill="1" applyBorder="1" applyAlignment="1">
      <alignment horizontal="center"/>
    </xf>
    <xf numFmtId="0" fontId="15" fillId="2" borderId="8" xfId="1" applyFont="1" applyFill="1" applyBorder="1" applyAlignment="1">
      <alignment horizontal="center"/>
    </xf>
    <xf numFmtId="0" fontId="12" fillId="2" borderId="8" xfId="1" applyFont="1" applyFill="1" applyBorder="1" applyAlignment="1">
      <alignment horizontal="left"/>
    </xf>
    <xf numFmtId="0" fontId="12" fillId="2" borderId="11" xfId="1" applyFont="1" applyFill="1" applyBorder="1" applyAlignment="1">
      <alignment horizontal="left" vertical="justify"/>
    </xf>
    <xf numFmtId="0" fontId="12" fillId="2" borderId="0" xfId="1" applyFont="1" applyFill="1" applyAlignment="1">
      <alignment horizontal="center" vertical="justify"/>
    </xf>
    <xf numFmtId="0" fontId="12" fillId="2" borderId="0" xfId="1" applyFont="1" applyFill="1" applyAlignment="1">
      <alignment horizontal="center"/>
    </xf>
    <xf numFmtId="0" fontId="12" fillId="2" borderId="8" xfId="1" applyFont="1" applyFill="1" applyBorder="1" applyAlignment="1">
      <alignment horizontal="center" vertical="justify"/>
    </xf>
    <xf numFmtId="0" fontId="12" fillId="2" borderId="8" xfId="1" applyFont="1" applyFill="1" applyBorder="1" applyAlignment="1">
      <alignment horizontal="center"/>
    </xf>
    <xf numFmtId="0" fontId="13" fillId="2" borderId="10" xfId="1" applyFont="1" applyFill="1" applyBorder="1"/>
    <xf numFmtId="0" fontId="5" fillId="2" borderId="8" xfId="1" applyFont="1" applyFill="1" applyBorder="1" applyAlignment="1">
      <alignment horizontal="center"/>
    </xf>
    <xf numFmtId="0" fontId="13" fillId="2" borderId="0" xfId="1" applyFont="1" applyFill="1" applyAlignment="1">
      <alignment horizontal="center" vertical="justify"/>
    </xf>
    <xf numFmtId="0" fontId="12" fillId="2" borderId="14" xfId="1" applyFont="1" applyFill="1" applyBorder="1"/>
    <xf numFmtId="0" fontId="13" fillId="2" borderId="9" xfId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6" fontId="13" fillId="2" borderId="6" xfId="0" applyNumberFormat="1" applyFont="1" applyFill="1" applyBorder="1" applyAlignment="1">
      <alignment horizontal="center"/>
    </xf>
    <xf numFmtId="0" fontId="12" fillId="2" borderId="13" xfId="1" applyFont="1" applyFill="1" applyBorder="1"/>
    <xf numFmtId="0" fontId="14" fillId="2" borderId="6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center"/>
    </xf>
    <xf numFmtId="16" fontId="5" fillId="2" borderId="6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 vertical="justify"/>
    </xf>
    <xf numFmtId="49" fontId="27" fillId="2" borderId="0" xfId="0" applyNumberFormat="1" applyFont="1" applyFill="1" applyAlignment="1">
      <alignment horizontal="right" vertical="center"/>
    </xf>
    <xf numFmtId="0" fontId="27" fillId="2" borderId="0" xfId="0" applyFont="1" applyFill="1" applyAlignment="1">
      <alignment horizontal="right" vertical="center"/>
    </xf>
    <xf numFmtId="0" fontId="3" fillId="4" borderId="0" xfId="0" applyFont="1" applyFill="1"/>
    <xf numFmtId="0" fontId="30" fillId="2" borderId="0" xfId="0" applyFont="1" applyFill="1" applyAlignment="1">
      <alignment horizontal="center"/>
    </xf>
    <xf numFmtId="0" fontId="19" fillId="2" borderId="0" xfId="0" applyFont="1" applyFill="1"/>
    <xf numFmtId="0" fontId="12" fillId="2" borderId="4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23" fillId="2" borderId="0" xfId="0" applyFont="1" applyFill="1" applyAlignment="1">
      <alignment horizontal="left"/>
    </xf>
    <xf numFmtId="0" fontId="34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35" fillId="2" borderId="0" xfId="0" applyFont="1" applyFill="1" applyAlignment="1">
      <alignment horizontal="center"/>
    </xf>
    <xf numFmtId="0" fontId="13" fillId="2" borderId="4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/>
    </xf>
    <xf numFmtId="16" fontId="15" fillId="2" borderId="0" xfId="0" applyNumberFormat="1" applyFont="1" applyFill="1" applyAlignment="1">
      <alignment horizontal="left" vertical="center"/>
    </xf>
    <xf numFmtId="0" fontId="13" fillId="2" borderId="2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/>
    </xf>
    <xf numFmtId="0" fontId="13" fillId="2" borderId="6" xfId="0" applyFont="1" applyFill="1" applyBorder="1" applyAlignment="1">
      <alignment horizontal="center" vertical="center"/>
    </xf>
    <xf numFmtId="16" fontId="23" fillId="2" borderId="0" xfId="0" applyNumberFormat="1" applyFont="1" applyFill="1" applyAlignment="1">
      <alignment horizontal="center"/>
    </xf>
    <xf numFmtId="16" fontId="23" fillId="2" borderId="6" xfId="0" applyNumberFormat="1" applyFont="1" applyFill="1" applyBorder="1" applyAlignment="1">
      <alignment horizontal="center"/>
    </xf>
    <xf numFmtId="16" fontId="34" fillId="2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23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right"/>
    </xf>
    <xf numFmtId="18" fontId="23" fillId="2" borderId="6" xfId="0" applyNumberFormat="1" applyFont="1" applyFill="1" applyBorder="1" applyAlignment="1">
      <alignment horizontal="center"/>
    </xf>
    <xf numFmtId="0" fontId="38" fillId="2" borderId="0" xfId="0" applyFont="1" applyFill="1"/>
    <xf numFmtId="0" fontId="17" fillId="3" borderId="0" xfId="0" applyFont="1" applyFill="1" applyAlignment="1">
      <alignment horizontal="left"/>
    </xf>
    <xf numFmtId="49" fontId="15" fillId="2" borderId="7" xfId="0" applyNumberFormat="1" applyFont="1" applyFill="1" applyBorder="1" applyAlignment="1">
      <alignment horizontal="left"/>
    </xf>
    <xf numFmtId="49" fontId="17" fillId="2" borderId="0" xfId="0" applyNumberFormat="1" applyFont="1" applyFill="1"/>
    <xf numFmtId="0" fontId="39" fillId="2" borderId="0" xfId="0" applyFont="1" applyFill="1"/>
    <xf numFmtId="49" fontId="15" fillId="2" borderId="0" xfId="0" applyNumberFormat="1" applyFont="1" applyFill="1" applyAlignment="1">
      <alignment horizontal="right"/>
    </xf>
    <xf numFmtId="49" fontId="23" fillId="2" borderId="0" xfId="0" applyNumberFormat="1" applyFont="1" applyFill="1" applyAlignment="1">
      <alignment horizontal="left"/>
    </xf>
    <xf numFmtId="49" fontId="17" fillId="2" borderId="0" xfId="0" applyNumberFormat="1" applyFont="1" applyFill="1" applyAlignment="1">
      <alignment horizontal="left"/>
    </xf>
    <xf numFmtId="0" fontId="40" fillId="2" borderId="0" xfId="0" applyFont="1" applyFill="1"/>
    <xf numFmtId="0" fontId="23" fillId="2" borderId="3" xfId="0" applyFont="1" applyFill="1" applyBorder="1" applyAlignment="1">
      <alignment horizontal="left"/>
    </xf>
    <xf numFmtId="49" fontId="14" fillId="2" borderId="2" xfId="0" applyNumberFormat="1" applyFont="1" applyFill="1" applyBorder="1" applyAlignment="1">
      <alignment horizontal="left"/>
    </xf>
    <xf numFmtId="0" fontId="23" fillId="2" borderId="2" xfId="0" applyFont="1" applyFill="1" applyBorder="1" applyAlignment="1">
      <alignment horizontal="left"/>
    </xf>
    <xf numFmtId="49" fontId="16" fillId="2" borderId="2" xfId="0" applyNumberFormat="1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18" fontId="14" fillId="2" borderId="6" xfId="0" applyNumberFormat="1" applyFont="1" applyFill="1" applyBorder="1" applyAlignment="1">
      <alignment horizontal="center"/>
    </xf>
    <xf numFmtId="16" fontId="13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right"/>
    </xf>
    <xf numFmtId="0" fontId="43" fillId="2" borderId="0" xfId="0" applyFont="1" applyFill="1"/>
    <xf numFmtId="0" fontId="13" fillId="2" borderId="10" xfId="0" applyFont="1" applyFill="1" applyBorder="1"/>
    <xf numFmtId="0" fontId="17" fillId="2" borderId="10" xfId="0" applyFont="1" applyFill="1" applyBorder="1"/>
    <xf numFmtId="0" fontId="17" fillId="0" borderId="0" xfId="0" applyFont="1"/>
    <xf numFmtId="0" fontId="16" fillId="0" borderId="0" xfId="0" applyFont="1" applyAlignment="1">
      <alignment horizontal="left"/>
    </xf>
    <xf numFmtId="0" fontId="42" fillId="2" borderId="0" xfId="0" applyFont="1" applyFill="1"/>
    <xf numFmtId="0" fontId="27" fillId="2" borderId="0" xfId="0" applyFont="1" applyFill="1"/>
    <xf numFmtId="0" fontId="17" fillId="0" borderId="2" xfId="0" applyFont="1" applyBorder="1"/>
    <xf numFmtId="0" fontId="13" fillId="0" borderId="4" xfId="0" applyFont="1" applyBorder="1" applyAlignment="1">
      <alignment horizontal="center"/>
    </xf>
    <xf numFmtId="0" fontId="13" fillId="0" borderId="5" xfId="0" applyFont="1" applyBorder="1"/>
    <xf numFmtId="0" fontId="13" fillId="0" borderId="0" xfId="0" applyFont="1"/>
    <xf numFmtId="0" fontId="12" fillId="0" borderId="6" xfId="0" applyFont="1" applyBorder="1" applyAlignment="1">
      <alignment horizontal="left"/>
    </xf>
    <xf numFmtId="0" fontId="44" fillId="2" borderId="0" xfId="0" applyFont="1" applyFill="1"/>
    <xf numFmtId="0" fontId="44" fillId="2" borderId="2" xfId="0" applyFont="1" applyFill="1" applyBorder="1"/>
    <xf numFmtId="49" fontId="16" fillId="2" borderId="15" xfId="0" applyNumberFormat="1" applyFont="1" applyFill="1" applyBorder="1" applyAlignment="1">
      <alignment horizontal="left"/>
    </xf>
    <xf numFmtId="0" fontId="39" fillId="2" borderId="0" xfId="0" applyFont="1" applyFill="1" applyAlignment="1">
      <alignment horizontal="left"/>
    </xf>
    <xf numFmtId="0" fontId="41" fillId="2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0" fontId="17" fillId="2" borderId="9" xfId="0" applyFont="1" applyFill="1" applyBorder="1" applyAlignment="1">
      <alignment horizontal="right"/>
    </xf>
    <xf numFmtId="0" fontId="36" fillId="2" borderId="9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15" fillId="2" borderId="9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37" fillId="2" borderId="9" xfId="0" applyFont="1" applyFill="1" applyBorder="1" applyAlignment="1">
      <alignment horizontal="left"/>
    </xf>
    <xf numFmtId="0" fontId="20" fillId="2" borderId="9" xfId="0" applyFont="1" applyFill="1" applyBorder="1" applyAlignment="1">
      <alignment horizontal="right"/>
    </xf>
    <xf numFmtId="0" fontId="20" fillId="2" borderId="9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right"/>
    </xf>
    <xf numFmtId="0" fontId="17" fillId="2" borderId="9" xfId="0" applyFont="1" applyFill="1" applyBorder="1" applyAlignment="1">
      <alignment horizontal="left"/>
    </xf>
    <xf numFmtId="16" fontId="21" fillId="2" borderId="0" xfId="1" applyNumberFormat="1" applyFont="1" applyFill="1" applyAlignment="1">
      <alignment horizontal="center"/>
    </xf>
    <xf numFmtId="16" fontId="6" fillId="2" borderId="0" xfId="1" applyNumberFormat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16" fontId="23" fillId="2" borderId="0" xfId="2" applyNumberFormat="1" applyFont="1" applyFill="1" applyAlignment="1">
      <alignment horizontal="center"/>
    </xf>
    <xf numFmtId="16" fontId="15" fillId="2" borderId="0" xfId="1" applyNumberFormat="1" applyFont="1" applyFill="1" applyAlignment="1">
      <alignment horizontal="center"/>
    </xf>
    <xf numFmtId="0" fontId="15" fillId="2" borderId="0" xfId="1" applyFont="1" applyFill="1" applyAlignment="1">
      <alignment horizontal="center"/>
    </xf>
    <xf numFmtId="0" fontId="17" fillId="2" borderId="0" xfId="2" applyFont="1" applyFill="1" applyAlignment="1">
      <alignment horizontal="left"/>
    </xf>
    <xf numFmtId="16" fontId="13" fillId="2" borderId="0" xfId="1" applyNumberFormat="1" applyFont="1" applyFill="1" applyAlignment="1">
      <alignment horizontal="center" vertical="justify"/>
    </xf>
    <xf numFmtId="0" fontId="15" fillId="2" borderId="0" xfId="1" applyFont="1" applyFill="1" applyAlignment="1">
      <alignment horizontal="left"/>
    </xf>
    <xf numFmtId="0" fontId="6" fillId="2" borderId="0" xfId="1" applyFont="1" applyFill="1" applyAlignment="1">
      <alignment horizontal="right"/>
    </xf>
    <xf numFmtId="0" fontId="13" fillId="2" borderId="9" xfId="1" applyFont="1" applyFill="1" applyBorder="1" applyAlignment="1">
      <alignment horizontal="center" vertical="justify"/>
    </xf>
    <xf numFmtId="0" fontId="17" fillId="2" borderId="0" xfId="1" applyFont="1" applyFill="1"/>
    <xf numFmtId="0" fontId="24" fillId="2" borderId="0" xfId="1" applyFont="1" applyFill="1" applyAlignment="1">
      <alignment horizontal="left" vertical="justify"/>
    </xf>
    <xf numFmtId="0" fontId="24" fillId="2" borderId="0" xfId="1" applyFont="1" applyFill="1" applyAlignment="1">
      <alignment horizontal="left"/>
    </xf>
    <xf numFmtId="0" fontId="20" fillId="2" borderId="0" xfId="1" applyFont="1" applyFill="1" applyAlignment="1">
      <alignment horizontal="right"/>
    </xf>
    <xf numFmtId="0" fontId="20" fillId="2" borderId="0" xfId="1" applyFont="1" applyFill="1" applyAlignment="1">
      <alignment horizontal="center"/>
    </xf>
    <xf numFmtId="0" fontId="4" fillId="2" borderId="0" xfId="4" applyFill="1"/>
    <xf numFmtId="0" fontId="4" fillId="2" borderId="0" xfId="4" applyFill="1" applyAlignment="1">
      <alignment horizontal="center"/>
    </xf>
    <xf numFmtId="0" fontId="5" fillId="2" borderId="0" xfId="4" applyFont="1" applyFill="1" applyAlignment="1">
      <alignment horizontal="center"/>
    </xf>
    <xf numFmtId="0" fontId="46" fillId="2" borderId="0" xfId="0" applyFont="1" applyFill="1" applyAlignment="1">
      <alignment horizontal="center"/>
    </xf>
    <xf numFmtId="0" fontId="4" fillId="2" borderId="18" xfId="4" applyFill="1" applyBorder="1" applyAlignment="1">
      <alignment horizontal="center"/>
    </xf>
    <xf numFmtId="0" fontId="4" fillId="2" borderId="19" xfId="4" applyFill="1" applyBorder="1" applyAlignment="1">
      <alignment horizontal="center"/>
    </xf>
    <xf numFmtId="0" fontId="12" fillId="2" borderId="0" xfId="4" applyFont="1" applyFill="1"/>
    <xf numFmtId="0" fontId="4" fillId="2" borderId="20" xfId="4" applyFill="1" applyBorder="1" applyAlignment="1">
      <alignment horizontal="center" wrapText="1"/>
    </xf>
    <xf numFmtId="0" fontId="4" fillId="2" borderId="21" xfId="4" applyFill="1" applyBorder="1" applyAlignment="1">
      <alignment horizontal="center" wrapText="1"/>
    </xf>
    <xf numFmtId="0" fontId="4" fillId="2" borderId="22" xfId="4" applyFill="1" applyBorder="1" applyAlignment="1">
      <alignment horizontal="center"/>
    </xf>
    <xf numFmtId="0" fontId="4" fillId="2" borderId="20" xfId="4" applyFill="1" applyBorder="1" applyAlignment="1">
      <alignment horizontal="center"/>
    </xf>
    <xf numFmtId="0" fontId="4" fillId="2" borderId="21" xfId="4" applyFill="1" applyBorder="1" applyAlignment="1">
      <alignment horizontal="center"/>
    </xf>
    <xf numFmtId="0" fontId="15" fillId="2" borderId="18" xfId="4" applyFont="1" applyFill="1" applyBorder="1" applyAlignment="1">
      <alignment horizontal="center"/>
    </xf>
    <xf numFmtId="16" fontId="5" fillId="2" borderId="18" xfId="4" applyNumberFormat="1" applyFont="1" applyFill="1" applyBorder="1" applyAlignment="1">
      <alignment horizontal="center"/>
    </xf>
    <xf numFmtId="16" fontId="5" fillId="2" borderId="19" xfId="4" applyNumberFormat="1" applyFont="1" applyFill="1" applyBorder="1" applyAlignment="1">
      <alignment horizontal="center"/>
    </xf>
    <xf numFmtId="16" fontId="14" fillId="2" borderId="19" xfId="4" applyNumberFormat="1" applyFont="1" applyFill="1" applyBorder="1" applyAlignment="1">
      <alignment horizontal="center"/>
    </xf>
    <xf numFmtId="0" fontId="5" fillId="2" borderId="0" xfId="4" applyFont="1" applyFill="1"/>
    <xf numFmtId="16" fontId="5" fillId="2" borderId="20" xfId="4" applyNumberFormat="1" applyFont="1" applyFill="1" applyBorder="1" applyAlignment="1">
      <alignment horizontal="center" wrapText="1"/>
    </xf>
    <xf numFmtId="16" fontId="5" fillId="2" borderId="21" xfId="4" applyNumberFormat="1" applyFont="1" applyFill="1" applyBorder="1" applyAlignment="1">
      <alignment horizontal="center" wrapText="1"/>
    </xf>
    <xf numFmtId="0" fontId="5" fillId="2" borderId="22" xfId="4" applyFont="1" applyFill="1" applyBorder="1" applyAlignment="1">
      <alignment horizontal="center"/>
    </xf>
    <xf numFmtId="0" fontId="5" fillId="2" borderId="25" xfId="4" applyFont="1" applyFill="1" applyBorder="1" applyAlignment="1">
      <alignment horizontal="center"/>
    </xf>
    <xf numFmtId="16" fontId="5" fillId="2" borderId="23" xfId="4" applyNumberFormat="1" applyFont="1" applyFill="1" applyBorder="1" applyAlignment="1">
      <alignment horizontal="center"/>
    </xf>
    <xf numFmtId="0" fontId="4" fillId="2" borderId="26" xfId="4" applyFill="1" applyBorder="1" applyAlignment="1">
      <alignment horizontal="center"/>
    </xf>
    <xf numFmtId="0" fontId="49" fillId="2" borderId="0" xfId="4" applyFont="1" applyFill="1"/>
    <xf numFmtId="0" fontId="42" fillId="2" borderId="0" xfId="4" applyFont="1" applyFill="1"/>
    <xf numFmtId="49" fontId="50" fillId="2" borderId="0" xfId="4" applyNumberFormat="1" applyFont="1" applyFill="1" applyAlignment="1">
      <alignment horizontal="right"/>
    </xf>
    <xf numFmtId="0" fontId="52" fillId="2" borderId="0" xfId="4" applyFont="1" applyFill="1"/>
    <xf numFmtId="49" fontId="50" fillId="2" borderId="0" xfId="4" applyNumberFormat="1" applyFont="1" applyFill="1" applyAlignment="1">
      <alignment horizontal="right" vertical="center"/>
    </xf>
    <xf numFmtId="0" fontId="50" fillId="2" borderId="0" xfId="4" applyFont="1" applyFill="1" applyAlignment="1">
      <alignment horizontal="right" vertical="center"/>
    </xf>
    <xf numFmtId="49" fontId="51" fillId="2" borderId="15" xfId="4" applyNumberFormat="1" applyFont="1" applyFill="1" applyBorder="1" applyAlignment="1">
      <alignment horizontal="left" vertical="center"/>
    </xf>
    <xf numFmtId="0" fontId="52" fillId="2" borderId="0" xfId="0" applyFont="1" applyFill="1"/>
    <xf numFmtId="0" fontId="58" fillId="2" borderId="0" xfId="0" applyFont="1" applyFill="1"/>
    <xf numFmtId="0" fontId="49" fillId="2" borderId="0" xfId="4" applyFont="1" applyFill="1" applyAlignment="1">
      <alignment horizontal="center" wrapText="1"/>
    </xf>
    <xf numFmtId="0" fontId="51" fillId="2" borderId="15" xfId="4" applyFont="1" applyFill="1" applyBorder="1" applyAlignment="1">
      <alignment horizontal="left"/>
    </xf>
    <xf numFmtId="0" fontId="51" fillId="2" borderId="15" xfId="4" applyFont="1" applyFill="1" applyBorder="1" applyAlignment="1">
      <alignment horizontal="left" vertical="center"/>
    </xf>
    <xf numFmtId="0" fontId="59" fillId="2" borderId="15" xfId="4" applyFont="1" applyFill="1" applyBorder="1" applyAlignment="1">
      <alignment horizontal="left"/>
    </xf>
    <xf numFmtId="0" fontId="12" fillId="2" borderId="28" xfId="0" applyFont="1" applyFill="1" applyBorder="1" applyAlignment="1">
      <alignment horizontal="center" vertical="center"/>
    </xf>
    <xf numFmtId="16" fontId="5" fillId="2" borderId="0" xfId="0" applyNumberFormat="1" applyFont="1" applyFill="1" applyAlignment="1">
      <alignment horizontal="center"/>
    </xf>
    <xf numFmtId="18" fontId="14" fillId="2" borderId="0" xfId="0" applyNumberFormat="1" applyFont="1" applyFill="1" applyAlignment="1">
      <alignment horizontal="center"/>
    </xf>
    <xf numFmtId="16" fontId="12" fillId="2" borderId="0" xfId="0" applyNumberFormat="1" applyFont="1" applyFill="1" applyAlignment="1">
      <alignment horizontal="center" vertical="center"/>
    </xf>
    <xf numFmtId="0" fontId="12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6" fillId="2" borderId="0" xfId="2" applyFont="1" applyFill="1"/>
    <xf numFmtId="0" fontId="14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left"/>
    </xf>
    <xf numFmtId="16" fontId="22" fillId="2" borderId="0" xfId="0" applyNumberFormat="1" applyFont="1" applyFill="1" applyAlignment="1">
      <alignment horizontal="center"/>
    </xf>
    <xf numFmtId="16" fontId="6" fillId="2" borderId="0" xfId="0" applyNumberFormat="1" applyFont="1" applyFill="1" applyAlignment="1">
      <alignment horizontal="center"/>
    </xf>
    <xf numFmtId="18" fontId="16" fillId="2" borderId="0" xfId="0" applyNumberFormat="1" applyFont="1" applyFill="1" applyAlignment="1">
      <alignment horizontal="left"/>
    </xf>
    <xf numFmtId="0" fontId="13" fillId="2" borderId="0" xfId="2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33" fillId="2" borderId="0" xfId="3" applyFont="1" applyFill="1" applyAlignment="1">
      <alignment horizontal="center"/>
    </xf>
    <xf numFmtId="0" fontId="23" fillId="2" borderId="0" xfId="0" applyFont="1" applyFill="1"/>
    <xf numFmtId="0" fontId="60" fillId="0" borderId="0" xfId="0" applyFont="1"/>
    <xf numFmtId="0" fontId="0" fillId="0" borderId="9" xfId="0" applyBorder="1"/>
    <xf numFmtId="0" fontId="6" fillId="2" borderId="9" xfId="0" applyFont="1" applyFill="1" applyBorder="1" applyAlignment="1">
      <alignment horizontal="left"/>
    </xf>
    <xf numFmtId="16" fontId="15" fillId="2" borderId="6" xfId="0" applyNumberFormat="1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 vertical="center"/>
    </xf>
    <xf numFmtId="16" fontId="15" fillId="2" borderId="8" xfId="0" applyNumberFormat="1" applyFont="1" applyFill="1" applyBorder="1" applyAlignment="1">
      <alignment horizontal="left" vertical="center"/>
    </xf>
    <xf numFmtId="16" fontId="15" fillId="2" borderId="8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36" fillId="2" borderId="0" xfId="0" applyFont="1" applyFill="1" applyAlignment="1">
      <alignment horizontal="right"/>
    </xf>
    <xf numFmtId="0" fontId="15" fillId="2" borderId="8" xfId="0" applyFont="1" applyFill="1" applyBorder="1" applyAlignment="1">
      <alignment horizontal="center"/>
    </xf>
    <xf numFmtId="0" fontId="44" fillId="2" borderId="0" xfId="0" applyFont="1" applyFill="1" applyAlignment="1">
      <alignment horizontal="center" vertical="top"/>
    </xf>
    <xf numFmtId="0" fontId="13" fillId="2" borderId="30" xfId="0" applyFont="1" applyFill="1" applyBorder="1"/>
    <xf numFmtId="0" fontId="12" fillId="3" borderId="0" xfId="0" applyFont="1" applyFill="1" applyAlignment="1">
      <alignment horizontal="left"/>
    </xf>
    <xf numFmtId="0" fontId="15" fillId="2" borderId="31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center"/>
    </xf>
    <xf numFmtId="0" fontId="17" fillId="2" borderId="30" xfId="0" applyFont="1" applyFill="1" applyBorder="1"/>
    <xf numFmtId="0" fontId="17" fillId="2" borderId="5" xfId="0" applyFont="1" applyFill="1" applyBorder="1"/>
    <xf numFmtId="16" fontId="23" fillId="0" borderId="6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4" fillId="2" borderId="0" xfId="0" applyFont="1" applyFill="1" applyAlignment="1">
      <alignment horizontal="center"/>
    </xf>
    <xf numFmtId="0" fontId="13" fillId="2" borderId="17" xfId="0" applyFont="1" applyFill="1" applyBorder="1"/>
    <xf numFmtId="0" fontId="13" fillId="2" borderId="29" xfId="0" applyFont="1" applyFill="1" applyBorder="1" applyAlignment="1">
      <alignment horizontal="center"/>
    </xf>
    <xf numFmtId="18" fontId="15" fillId="0" borderId="8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49" fontId="15" fillId="0" borderId="0" xfId="0" applyNumberFormat="1" applyFont="1" applyAlignment="1">
      <alignment horizontal="right"/>
    </xf>
    <xf numFmtId="49" fontId="17" fillId="0" borderId="0" xfId="0" applyNumberFormat="1" applyFont="1" applyAlignment="1">
      <alignment horizontal="left"/>
    </xf>
    <xf numFmtId="0" fontId="17" fillId="0" borderId="13" xfId="0" applyFont="1" applyBorder="1"/>
    <xf numFmtId="49" fontId="16" fillId="2" borderId="2" xfId="0" applyNumberFormat="1" applyFont="1" applyFill="1" applyBorder="1"/>
    <xf numFmtId="0" fontId="41" fillId="2" borderId="0" xfId="0" applyFont="1" applyFill="1"/>
    <xf numFmtId="0" fontId="14" fillId="2" borderId="0" xfId="1" applyFont="1" applyFill="1" applyAlignment="1">
      <alignment horizontal="center"/>
    </xf>
    <xf numFmtId="0" fontId="12" fillId="2" borderId="0" xfId="1" applyFont="1" applyFill="1"/>
    <xf numFmtId="18" fontId="23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left"/>
    </xf>
    <xf numFmtId="0" fontId="13" fillId="0" borderId="0" xfId="0" applyFont="1" applyAlignment="1">
      <alignment horizontal="center"/>
    </xf>
    <xf numFmtId="18" fontId="15" fillId="2" borderId="0" xfId="0" applyNumberFormat="1" applyFont="1" applyFill="1" applyAlignment="1">
      <alignment horizontal="center"/>
    </xf>
    <xf numFmtId="0" fontId="13" fillId="2" borderId="14" xfId="0" applyFont="1" applyFill="1" applyBorder="1"/>
    <xf numFmtId="0" fontId="5" fillId="2" borderId="12" xfId="1" applyFont="1" applyFill="1" applyBorder="1" applyAlignment="1">
      <alignment horizontal="left" vertical="justify"/>
    </xf>
    <xf numFmtId="0" fontId="5" fillId="2" borderId="12" xfId="1" applyFont="1" applyFill="1" applyBorder="1" applyAlignment="1">
      <alignment horizontal="center" vertical="justify"/>
    </xf>
    <xf numFmtId="0" fontId="5" fillId="2" borderId="4" xfId="0" applyFont="1" applyFill="1" applyBorder="1" applyAlignment="1">
      <alignment horizontal="center" vertical="center"/>
    </xf>
    <xf numFmtId="0" fontId="15" fillId="0" borderId="0" xfId="0" applyFont="1"/>
    <xf numFmtId="0" fontId="63" fillId="0" borderId="0" xfId="0" applyFont="1"/>
    <xf numFmtId="0" fontId="9" fillId="0" borderId="0" xfId="6" applyFont="1" applyAlignment="1">
      <alignment horizontal="center"/>
    </xf>
    <xf numFmtId="0" fontId="34" fillId="0" borderId="0" xfId="6" applyFont="1" applyAlignment="1">
      <alignment horizontal="center"/>
    </xf>
    <xf numFmtId="0" fontId="32" fillId="0" borderId="0" xfId="6" applyFont="1" applyAlignment="1">
      <alignment horizontal="center"/>
    </xf>
    <xf numFmtId="0" fontId="12" fillId="0" borderId="0" xfId="6" applyFont="1" applyAlignment="1">
      <alignment horizontal="right"/>
    </xf>
    <xf numFmtId="0" fontId="62" fillId="0" borderId="14" xfId="6" applyFont="1" applyBorder="1"/>
    <xf numFmtId="0" fontId="14" fillId="0" borderId="0" xfId="6" applyFont="1" applyAlignment="1">
      <alignment horizontal="center"/>
    </xf>
    <xf numFmtId="0" fontId="32" fillId="0" borderId="0" xfId="7" applyFont="1" applyAlignment="1">
      <alignment horizontal="center"/>
    </xf>
    <xf numFmtId="0" fontId="33" fillId="0" borderId="0" xfId="7" applyFont="1" applyAlignment="1">
      <alignment horizontal="center"/>
    </xf>
    <xf numFmtId="0" fontId="64" fillId="0" borderId="0" xfId="8" applyFont="1" applyAlignment="1">
      <alignment horizontal="centerContinuous"/>
    </xf>
    <xf numFmtId="0" fontId="16" fillId="0" borderId="0" xfId="8" applyFont="1" applyAlignment="1">
      <alignment horizontal="center"/>
    </xf>
    <xf numFmtId="0" fontId="5" fillId="0" borderId="12" xfId="6" applyFont="1" applyBorder="1" applyAlignment="1">
      <alignment horizontal="center"/>
    </xf>
    <xf numFmtId="0" fontId="62" fillId="0" borderId="0" xfId="8" applyFont="1" applyAlignment="1">
      <alignment horizontal="left"/>
    </xf>
    <xf numFmtId="0" fontId="65" fillId="0" borderId="0" xfId="0" applyFont="1"/>
    <xf numFmtId="0" fontId="12" fillId="0" borderId="13" xfId="6" applyFont="1" applyBorder="1"/>
    <xf numFmtId="0" fontId="12" fillId="0" borderId="12" xfId="6" applyFont="1" applyBorder="1" applyAlignment="1">
      <alignment horizontal="center"/>
    </xf>
    <xf numFmtId="0" fontId="66" fillId="0" borderId="0" xfId="7" applyFont="1" applyAlignment="1">
      <alignment horizontal="center"/>
    </xf>
    <xf numFmtId="0" fontId="16" fillId="0" borderId="0" xfId="6" applyFont="1" applyAlignment="1">
      <alignment horizontal="right"/>
    </xf>
    <xf numFmtId="0" fontId="12" fillId="0" borderId="0" xfId="6" applyFont="1"/>
    <xf numFmtId="16" fontId="5" fillId="0" borderId="8" xfId="6" applyNumberFormat="1" applyFont="1" applyBorder="1" applyAlignment="1">
      <alignment horizontal="center"/>
    </xf>
    <xf numFmtId="0" fontId="12" fillId="0" borderId="0" xfId="6" applyFont="1" applyAlignment="1">
      <alignment horizontal="center"/>
    </xf>
    <xf numFmtId="0" fontId="5" fillId="0" borderId="8" xfId="6" applyFont="1" applyBorder="1" applyAlignment="1">
      <alignment horizontal="center"/>
    </xf>
    <xf numFmtId="0" fontId="12" fillId="0" borderId="12" xfId="6" applyFont="1" applyBorder="1" applyAlignment="1">
      <alignment horizontal="center" vertical="justify"/>
    </xf>
    <xf numFmtId="0" fontId="12" fillId="0" borderId="8" xfId="6" applyFont="1" applyBorder="1" applyAlignment="1">
      <alignment horizontal="left"/>
    </xf>
    <xf numFmtId="0" fontId="12" fillId="0" borderId="33" xfId="6" applyFont="1" applyBorder="1" applyAlignment="1">
      <alignment horizontal="center" vertical="justify"/>
    </xf>
    <xf numFmtId="0" fontId="12" fillId="0" borderId="11" xfId="6" applyFont="1" applyBorder="1" applyAlignment="1">
      <alignment horizontal="center"/>
    </xf>
    <xf numFmtId="0" fontId="12" fillId="0" borderId="8" xfId="6" applyFont="1" applyBorder="1" applyAlignment="1">
      <alignment horizontal="center"/>
    </xf>
    <xf numFmtId="0" fontId="65" fillId="8" borderId="0" xfId="8" applyFont="1" applyFill="1" applyAlignment="1">
      <alignment horizontal="left"/>
    </xf>
    <xf numFmtId="0" fontId="12" fillId="0" borderId="11" xfId="6" applyFont="1" applyBorder="1" applyAlignment="1">
      <alignment horizontal="center" vertical="justify"/>
    </xf>
    <xf numFmtId="0" fontId="12" fillId="0" borderId="0" xfId="6" applyFont="1" applyAlignment="1">
      <alignment horizontal="left"/>
    </xf>
    <xf numFmtId="0" fontId="65" fillId="0" borderId="0" xfId="8" applyFont="1" applyAlignment="1">
      <alignment horizontal="left"/>
    </xf>
    <xf numFmtId="0" fontId="12" fillId="0" borderId="0" xfId="6" applyFont="1" applyAlignment="1">
      <alignment horizontal="center" vertical="justify"/>
    </xf>
    <xf numFmtId="0" fontId="16" fillId="0" borderId="0" xfId="8" applyFont="1" applyAlignment="1">
      <alignment horizontal="right"/>
    </xf>
    <xf numFmtId="0" fontId="65" fillId="0" borderId="0" xfId="6" applyFont="1"/>
    <xf numFmtId="0" fontId="12" fillId="0" borderId="0" xfId="7" applyFont="1"/>
    <xf numFmtId="0" fontId="12" fillId="0" borderId="14" xfId="6" applyFont="1" applyBorder="1" applyAlignment="1">
      <alignment horizontal="left"/>
    </xf>
    <xf numFmtId="0" fontId="12" fillId="0" borderId="34" xfId="6" applyFont="1" applyBorder="1" applyAlignment="1">
      <alignment horizontal="center"/>
    </xf>
    <xf numFmtId="0" fontId="12" fillId="8" borderId="0" xfId="6" applyFont="1" applyFill="1" applyAlignment="1">
      <alignment horizontal="left"/>
    </xf>
    <xf numFmtId="0" fontId="5" fillId="0" borderId="0" xfId="6" applyFont="1" applyAlignment="1">
      <alignment horizontal="center"/>
    </xf>
    <xf numFmtId="0" fontId="67" fillId="0" borderId="0" xfId="6" applyFont="1" applyAlignment="1">
      <alignment horizontal="right"/>
    </xf>
    <xf numFmtId="0" fontId="16" fillId="0" borderId="14" xfId="6" applyFont="1" applyBorder="1"/>
    <xf numFmtId="0" fontId="5" fillId="0" borderId="0" xfId="6" applyFont="1" applyAlignment="1">
      <alignment horizontal="right"/>
    </xf>
    <xf numFmtId="0" fontId="62" fillId="0" borderId="0" xfId="6" applyFont="1"/>
    <xf numFmtId="16" fontId="5" fillId="0" borderId="0" xfId="6" applyNumberFormat="1" applyFont="1" applyAlignment="1">
      <alignment horizontal="center"/>
    </xf>
    <xf numFmtId="0" fontId="16" fillId="0" borderId="0" xfId="6" applyFont="1"/>
    <xf numFmtId="0" fontId="12" fillId="0" borderId="8" xfId="6" applyFont="1" applyBorder="1" applyAlignment="1">
      <alignment horizontal="center" vertical="justify"/>
    </xf>
    <xf numFmtId="16" fontId="12" fillId="0" borderId="8" xfId="6" applyNumberFormat="1" applyFont="1" applyBorder="1" applyAlignment="1">
      <alignment horizontal="center"/>
    </xf>
    <xf numFmtId="0" fontId="5" fillId="0" borderId="0" xfId="6" applyFont="1" applyAlignment="1">
      <alignment horizontal="left" vertical="justify"/>
    </xf>
    <xf numFmtId="16" fontId="32" fillId="0" borderId="0" xfId="6" applyNumberFormat="1" applyFont="1" applyAlignment="1">
      <alignment horizontal="center"/>
    </xf>
    <xf numFmtId="16" fontId="14" fillId="0" borderId="8" xfId="6" applyNumberFormat="1" applyFont="1" applyBorder="1" applyAlignment="1">
      <alignment horizontal="center"/>
    </xf>
    <xf numFmtId="16" fontId="66" fillId="0" borderId="0" xfId="6" applyNumberFormat="1" applyFont="1" applyAlignment="1">
      <alignment horizontal="center"/>
    </xf>
    <xf numFmtId="0" fontId="16" fillId="0" borderId="0" xfId="6" applyFont="1" applyAlignment="1">
      <alignment horizontal="left"/>
    </xf>
    <xf numFmtId="0" fontId="14" fillId="0" borderId="8" xfId="6" applyFont="1" applyBorder="1" applyAlignment="1">
      <alignment horizontal="center"/>
    </xf>
    <xf numFmtId="0" fontId="12" fillId="0" borderId="14" xfId="6" applyFont="1" applyBorder="1"/>
    <xf numFmtId="0" fontId="68" fillId="0" borderId="0" xfId="6" applyFont="1" applyAlignment="1">
      <alignment horizontal="left" vertical="justify"/>
    </xf>
    <xf numFmtId="0" fontId="68" fillId="0" borderId="0" xfId="6" applyFont="1" applyAlignment="1">
      <alignment horizontal="left"/>
    </xf>
    <xf numFmtId="0" fontId="32" fillId="0" borderId="0" xfId="6" applyFont="1" applyAlignment="1">
      <alignment horizontal="left"/>
    </xf>
    <xf numFmtId="0" fontId="69" fillId="0" borderId="0" xfId="6" applyFont="1" applyAlignment="1">
      <alignment horizontal="center"/>
    </xf>
    <xf numFmtId="0" fontId="62" fillId="0" borderId="0" xfId="6" applyFont="1" applyAlignment="1">
      <alignment horizontal="left"/>
    </xf>
    <xf numFmtId="0" fontId="5" fillId="0" borderId="9" xfId="6" applyFont="1" applyBorder="1" applyAlignment="1">
      <alignment horizontal="left"/>
    </xf>
    <xf numFmtId="0" fontId="5" fillId="0" borderId="9" xfId="6" applyFont="1" applyBorder="1" applyAlignment="1">
      <alignment horizontal="center"/>
    </xf>
    <xf numFmtId="0" fontId="5" fillId="0" borderId="9" xfId="6" applyFont="1" applyBorder="1" applyAlignment="1">
      <alignment horizontal="right"/>
    </xf>
    <xf numFmtId="18" fontId="14" fillId="0" borderId="8" xfId="6" applyNumberFormat="1" applyFont="1" applyBorder="1" applyAlignment="1">
      <alignment horizontal="center"/>
    </xf>
    <xf numFmtId="16" fontId="5" fillId="0" borderId="0" xfId="8" applyNumberFormat="1" applyFont="1" applyAlignment="1">
      <alignment horizontal="center"/>
    </xf>
    <xf numFmtId="0" fontId="5" fillId="0" borderId="0" xfId="6" applyFont="1"/>
    <xf numFmtId="0" fontId="62" fillId="8" borderId="0" xfId="6" applyFont="1" applyFill="1" applyAlignment="1">
      <alignment horizontal="left"/>
    </xf>
    <xf numFmtId="0" fontId="16" fillId="0" borderId="13" xfId="6" applyFont="1" applyBorder="1"/>
    <xf numFmtId="0" fontId="14" fillId="0" borderId="0" xfId="6" applyFont="1" applyAlignment="1">
      <alignment horizontal="left"/>
    </xf>
    <xf numFmtId="49" fontId="5" fillId="0" borderId="9" xfId="7" applyNumberFormat="1" applyFont="1" applyBorder="1" applyAlignment="1">
      <alignment horizontal="center"/>
    </xf>
    <xf numFmtId="49" fontId="16" fillId="2" borderId="0" xfId="0" applyNumberFormat="1" applyFont="1" applyFill="1"/>
    <xf numFmtId="0" fontId="12" fillId="0" borderId="33" xfId="6" applyFont="1" applyBorder="1" applyAlignment="1">
      <alignment horizontal="center"/>
    </xf>
    <xf numFmtId="49" fontId="5" fillId="0" borderId="9" xfId="7" applyNumberFormat="1" applyFont="1" applyBorder="1" applyAlignment="1">
      <alignment horizontal="right"/>
    </xf>
    <xf numFmtId="49" fontId="5" fillId="0" borderId="0" xfId="7" applyNumberFormat="1" applyFont="1" applyAlignment="1">
      <alignment horizontal="right"/>
    </xf>
    <xf numFmtId="18" fontId="5" fillId="0" borderId="8" xfId="6" applyNumberFormat="1" applyFont="1" applyBorder="1" applyAlignment="1">
      <alignment horizontal="center"/>
    </xf>
    <xf numFmtId="0" fontId="62" fillId="0" borderId="13" xfId="6" applyFont="1" applyBorder="1"/>
    <xf numFmtId="0" fontId="5" fillId="0" borderId="0" xfId="7" applyFont="1" applyAlignment="1">
      <alignment horizontal="right"/>
    </xf>
    <xf numFmtId="0" fontId="14" fillId="2" borderId="0" xfId="1" applyFont="1" applyFill="1" applyAlignment="1">
      <alignment horizontal="left"/>
    </xf>
    <xf numFmtId="0" fontId="27" fillId="2" borderId="0" xfId="1" applyFont="1" applyFill="1"/>
    <xf numFmtId="0" fontId="16" fillId="0" borderId="11" xfId="7" applyFont="1" applyBorder="1"/>
    <xf numFmtId="0" fontId="70" fillId="0" borderId="11" xfId="7" applyFont="1" applyBorder="1"/>
    <xf numFmtId="16" fontId="5" fillId="0" borderId="8" xfId="6" applyNumberFormat="1" applyFont="1" applyBorder="1" applyAlignment="1">
      <alignment horizontal="left" vertical="justify"/>
    </xf>
    <xf numFmtId="0" fontId="5" fillId="0" borderId="33" xfId="6" applyFont="1" applyBorder="1" applyAlignment="1">
      <alignment horizontal="left" vertical="justify"/>
    </xf>
    <xf numFmtId="0" fontId="16" fillId="0" borderId="10" xfId="6" applyFont="1" applyBorder="1"/>
    <xf numFmtId="0" fontId="5" fillId="0" borderId="0" xfId="6" applyFont="1" applyAlignment="1">
      <alignment horizontal="left"/>
    </xf>
    <xf numFmtId="16" fontId="14" fillId="2" borderId="18" xfId="4" applyNumberFormat="1" applyFont="1" applyFill="1" applyBorder="1" applyAlignment="1">
      <alignment horizontal="center"/>
    </xf>
    <xf numFmtId="0" fontId="17" fillId="2" borderId="32" xfId="0" applyFont="1" applyFill="1" applyBorder="1"/>
    <xf numFmtId="16" fontId="13" fillId="2" borderId="0" xfId="1" applyNumberFormat="1" applyFont="1" applyFill="1" applyAlignment="1">
      <alignment horizontal="center"/>
    </xf>
    <xf numFmtId="0" fontId="12" fillId="0" borderId="2" xfId="0" applyFont="1" applyBorder="1"/>
    <xf numFmtId="0" fontId="12" fillId="2" borderId="10" xfId="0" applyFont="1" applyFill="1" applyBorder="1"/>
    <xf numFmtId="0" fontId="6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18" fontId="15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2" fillId="2" borderId="12" xfId="1" applyFont="1" applyFill="1" applyBorder="1" applyAlignment="1">
      <alignment horizontal="left" vertical="justify"/>
    </xf>
    <xf numFmtId="0" fontId="44" fillId="0" borderId="10" xfId="0" applyFont="1" applyBorder="1"/>
    <xf numFmtId="0" fontId="12" fillId="2" borderId="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left"/>
    </xf>
    <xf numFmtId="0" fontId="13" fillId="0" borderId="0" xfId="0" applyFont="1" applyAlignment="1">
      <alignment horizontal="right"/>
    </xf>
    <xf numFmtId="0" fontId="12" fillId="2" borderId="11" xfId="1" applyFont="1" applyFill="1" applyBorder="1" applyAlignment="1">
      <alignment horizontal="center" vertical="justify"/>
    </xf>
    <xf numFmtId="0" fontId="12" fillId="2" borderId="1" xfId="0" applyFont="1" applyFill="1" applyBorder="1" applyAlignment="1">
      <alignment horizontal="left" vertical="center"/>
    </xf>
    <xf numFmtId="0" fontId="17" fillId="0" borderId="5" xfId="0" applyFont="1" applyBorder="1"/>
    <xf numFmtId="0" fontId="13" fillId="2" borderId="35" xfId="0" applyFont="1" applyFill="1" applyBorder="1" applyAlignment="1">
      <alignment horizontal="center" vertical="center"/>
    </xf>
    <xf numFmtId="0" fontId="23" fillId="2" borderId="8" xfId="1" applyFont="1" applyFill="1" applyBorder="1" applyAlignment="1">
      <alignment horizontal="center"/>
    </xf>
    <xf numFmtId="0" fontId="4" fillId="0" borderId="21" xfId="4" applyBorder="1" applyAlignment="1">
      <alignment horizontal="center"/>
    </xf>
    <xf numFmtId="16" fontId="15" fillId="0" borderId="6" xfId="0" applyNumberFormat="1" applyFont="1" applyBorder="1" applyAlignment="1">
      <alignment horizontal="center"/>
    </xf>
    <xf numFmtId="0" fontId="71" fillId="0" borderId="0" xfId="0" applyFont="1" applyAlignment="1">
      <alignment vertical="center"/>
    </xf>
    <xf numFmtId="0" fontId="12" fillId="0" borderId="10" xfId="8" applyFont="1" applyBorder="1" applyAlignment="1">
      <alignment horizontal="left"/>
    </xf>
    <xf numFmtId="0" fontId="4" fillId="2" borderId="0" xfId="3" applyFill="1"/>
    <xf numFmtId="0" fontId="9" fillId="2" borderId="0" xfId="1" applyFont="1" applyFill="1" applyAlignment="1">
      <alignment horizontal="right"/>
    </xf>
    <xf numFmtId="0" fontId="8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0" fontId="72" fillId="2" borderId="0" xfId="1" applyFont="1" applyFill="1" applyAlignment="1">
      <alignment horizontal="center"/>
    </xf>
    <xf numFmtId="0" fontId="16" fillId="2" borderId="0" xfId="1" applyFont="1" applyFill="1" applyAlignment="1">
      <alignment horizontal="center"/>
    </xf>
    <xf numFmtId="0" fontId="12" fillId="2" borderId="0" xfId="1" applyFont="1" applyFill="1" applyAlignment="1">
      <alignment horizontal="right"/>
    </xf>
    <xf numFmtId="0" fontId="16" fillId="2" borderId="0" xfId="1" applyFont="1" applyFill="1"/>
    <xf numFmtId="16" fontId="5" fillId="2" borderId="0" xfId="1" applyNumberFormat="1" applyFont="1" applyFill="1" applyAlignment="1">
      <alignment horizontal="right"/>
    </xf>
    <xf numFmtId="0" fontId="17" fillId="2" borderId="14" xfId="1" applyFont="1" applyFill="1" applyBorder="1"/>
    <xf numFmtId="0" fontId="5" fillId="2" borderId="0" xfId="1" applyFont="1" applyFill="1" applyAlignment="1">
      <alignment horizontal="right"/>
    </xf>
    <xf numFmtId="0" fontId="13" fillId="2" borderId="12" xfId="1" applyFont="1" applyFill="1" applyBorder="1" applyAlignment="1">
      <alignment horizontal="center" vertical="justify"/>
    </xf>
    <xf numFmtId="0" fontId="62" fillId="2" borderId="0" xfId="1" applyFont="1" applyFill="1" applyAlignment="1">
      <alignment horizontal="centerContinuous"/>
    </xf>
    <xf numFmtId="0" fontId="62" fillId="2" borderId="0" xfId="1" applyFont="1" applyFill="1" applyAlignment="1">
      <alignment horizontal="left"/>
    </xf>
    <xf numFmtId="16" fontId="15" fillId="2" borderId="8" xfId="1" applyNumberFormat="1" applyFont="1" applyFill="1" applyBorder="1" applyAlignment="1">
      <alignment horizontal="center"/>
    </xf>
    <xf numFmtId="0" fontId="16" fillId="2" borderId="0" xfId="1" applyFont="1" applyFill="1" applyAlignment="1">
      <alignment horizontal="left"/>
    </xf>
    <xf numFmtId="16" fontId="13" fillId="2" borderId="8" xfId="1" applyNumberFormat="1" applyFont="1" applyFill="1" applyBorder="1" applyAlignment="1">
      <alignment horizontal="center" vertical="justify"/>
    </xf>
    <xf numFmtId="0" fontId="13" fillId="2" borderId="8" xfId="1" applyFont="1" applyFill="1" applyBorder="1" applyAlignment="1">
      <alignment horizontal="left"/>
    </xf>
    <xf numFmtId="0" fontId="73" fillId="2" borderId="0" xfId="1" applyFont="1" applyFill="1"/>
    <xf numFmtId="0" fontId="18" fillId="2" borderId="0" xfId="1" applyFont="1" applyFill="1" applyAlignment="1">
      <alignment horizontal="left"/>
    </xf>
    <xf numFmtId="0" fontId="13" fillId="2" borderId="12" xfId="1" applyFont="1" applyFill="1" applyBorder="1" applyAlignment="1">
      <alignment horizontal="center"/>
    </xf>
    <xf numFmtId="0" fontId="62" fillId="2" borderId="0" xfId="1" applyFont="1" applyFill="1" applyAlignment="1">
      <alignment horizontal="right"/>
    </xf>
    <xf numFmtId="0" fontId="74" fillId="2" borderId="8" xfId="1" applyFont="1" applyFill="1" applyBorder="1" applyAlignment="1">
      <alignment horizontal="left"/>
    </xf>
    <xf numFmtId="0" fontId="20" fillId="2" borderId="8" xfId="1" applyFont="1" applyFill="1" applyBorder="1" applyAlignment="1">
      <alignment horizontal="center"/>
    </xf>
    <xf numFmtId="0" fontId="13" fillId="2" borderId="0" xfId="1" applyFont="1" applyFill="1"/>
    <xf numFmtId="0" fontId="19" fillId="2" borderId="33" xfId="1" applyFont="1" applyFill="1" applyBorder="1" applyAlignment="1">
      <alignment horizontal="center"/>
    </xf>
    <xf numFmtId="0" fontId="19" fillId="2" borderId="0" xfId="1" applyFont="1" applyFill="1" applyAlignment="1">
      <alignment horizontal="right"/>
    </xf>
    <xf numFmtId="0" fontId="19" fillId="2" borderId="8" xfId="1" applyFont="1" applyFill="1" applyBorder="1" applyAlignment="1">
      <alignment horizontal="center"/>
    </xf>
    <xf numFmtId="0" fontId="18" fillId="2" borderId="0" xfId="1" applyFont="1" applyFill="1" applyAlignment="1">
      <alignment horizontal="center"/>
    </xf>
    <xf numFmtId="0" fontId="18" fillId="2" borderId="0" xfId="1" applyFont="1" applyFill="1"/>
    <xf numFmtId="16" fontId="21" fillId="2" borderId="8" xfId="1" applyNumberFormat="1" applyFont="1" applyFill="1" applyBorder="1" applyAlignment="1">
      <alignment horizontal="center"/>
    </xf>
    <xf numFmtId="16" fontId="6" fillId="2" borderId="8" xfId="1" applyNumberFormat="1" applyFont="1" applyFill="1" applyBorder="1" applyAlignment="1">
      <alignment horizontal="center"/>
    </xf>
    <xf numFmtId="0" fontId="21" fillId="2" borderId="0" xfId="1" applyFont="1" applyFill="1" applyAlignment="1">
      <alignment horizontal="center"/>
    </xf>
    <xf numFmtId="0" fontId="13" fillId="2" borderId="14" xfId="1" applyFont="1" applyFill="1" applyBorder="1"/>
    <xf numFmtId="0" fontId="6" fillId="2" borderId="8" xfId="1" applyFont="1" applyFill="1" applyBorder="1" applyAlignment="1">
      <alignment horizontal="center"/>
    </xf>
    <xf numFmtId="0" fontId="22" fillId="2" borderId="0" xfId="1" applyFont="1" applyFill="1" applyAlignment="1">
      <alignment horizontal="center"/>
    </xf>
    <xf numFmtId="0" fontId="16" fillId="2" borderId="0" xfId="1" applyFont="1" applyFill="1" applyAlignment="1">
      <alignment horizontal="right"/>
    </xf>
    <xf numFmtId="0" fontId="13" fillId="0" borderId="12" xfId="1" applyFont="1" applyBorder="1" applyAlignment="1">
      <alignment horizontal="center" vertical="justify"/>
    </xf>
    <xf numFmtId="0" fontId="13" fillId="2" borderId="33" xfId="1" applyFont="1" applyFill="1" applyBorder="1" applyAlignment="1">
      <alignment horizontal="center" vertical="justify"/>
    </xf>
    <xf numFmtId="0" fontId="13" fillId="2" borderId="13" xfId="1" applyFont="1" applyFill="1" applyBorder="1"/>
    <xf numFmtId="0" fontId="20" fillId="2" borderId="0" xfId="1" applyFont="1" applyFill="1" applyAlignment="1">
      <alignment horizontal="left" vertical="justify"/>
    </xf>
    <xf numFmtId="0" fontId="75" fillId="2" borderId="0" xfId="1" applyFont="1" applyFill="1" applyAlignment="1">
      <alignment horizontal="left"/>
    </xf>
    <xf numFmtId="0" fontId="76" fillId="2" borderId="0" xfId="1" applyFont="1" applyFill="1" applyAlignment="1">
      <alignment horizontal="center"/>
    </xf>
    <xf numFmtId="0" fontId="23" fillId="2" borderId="8" xfId="1" applyFont="1" applyFill="1" applyBorder="1" applyAlignment="1">
      <alignment horizontal="left" vertical="justify"/>
    </xf>
    <xf numFmtId="0" fontId="77" fillId="2" borderId="0" xfId="1" applyFont="1" applyFill="1" applyAlignment="1">
      <alignment horizontal="center"/>
    </xf>
    <xf numFmtId="0" fontId="73" fillId="2" borderId="0" xfId="1" applyFont="1" applyFill="1" applyAlignment="1">
      <alignment horizontal="left"/>
    </xf>
    <xf numFmtId="0" fontId="76" fillId="2" borderId="0" xfId="1" applyFont="1" applyFill="1" applyAlignment="1">
      <alignment horizontal="left"/>
    </xf>
    <xf numFmtId="0" fontId="13" fillId="0" borderId="11" xfId="1" applyFont="1" applyBorder="1" applyAlignment="1">
      <alignment horizontal="center" vertical="justify"/>
    </xf>
    <xf numFmtId="0" fontId="78" fillId="2" borderId="0" xfId="1" applyFont="1" applyFill="1" applyAlignment="1">
      <alignment horizontal="left"/>
    </xf>
    <xf numFmtId="49" fontId="15" fillId="2" borderId="0" xfId="4" applyNumberFormat="1" applyFont="1" applyFill="1" applyAlignment="1">
      <alignment horizontal="right"/>
    </xf>
    <xf numFmtId="49" fontId="27" fillId="2" borderId="0" xfId="4" applyNumberFormat="1" applyFont="1" applyFill="1" applyAlignment="1">
      <alignment horizontal="right" vertical="center"/>
    </xf>
    <xf numFmtId="49" fontId="27" fillId="2" borderId="0" xfId="4" applyNumberFormat="1" applyFont="1" applyFill="1" applyAlignment="1">
      <alignment horizontal="right"/>
    </xf>
    <xf numFmtId="0" fontId="17" fillId="2" borderId="13" xfId="1" applyFont="1" applyFill="1" applyBorder="1"/>
    <xf numFmtId="18" fontId="5" fillId="2" borderId="0" xfId="1" applyNumberFormat="1" applyFont="1" applyFill="1" applyAlignment="1">
      <alignment horizontal="right"/>
    </xf>
    <xf numFmtId="0" fontId="79" fillId="2" borderId="0" xfId="4" applyFont="1" applyFill="1"/>
    <xf numFmtId="0" fontId="27" fillId="2" borderId="0" xfId="4" applyFont="1" applyFill="1" applyAlignment="1">
      <alignment horizontal="right"/>
    </xf>
    <xf numFmtId="0" fontId="81" fillId="2" borderId="0" xfId="0" applyFont="1" applyFill="1"/>
    <xf numFmtId="0" fontId="15" fillId="2" borderId="0" xfId="3" applyFont="1" applyFill="1"/>
    <xf numFmtId="0" fontId="13" fillId="2" borderId="11" xfId="3" applyFont="1" applyFill="1" applyBorder="1"/>
    <xf numFmtId="0" fontId="4" fillId="2" borderId="0" xfId="5" applyFill="1"/>
    <xf numFmtId="0" fontId="18" fillId="2" borderId="0" xfId="1" applyFont="1" applyFill="1" applyAlignment="1">
      <alignment horizontal="centerContinuous" vertical="justify"/>
    </xf>
    <xf numFmtId="0" fontId="5" fillId="2" borderId="0" xfId="1" applyFont="1" applyFill="1"/>
    <xf numFmtId="0" fontId="18" fillId="2" borderId="0" xfId="1" applyFont="1" applyFill="1" applyAlignment="1">
      <alignment horizontal="center" vertical="justify"/>
    </xf>
    <xf numFmtId="0" fontId="18" fillId="2" borderId="0" xfId="1" applyFont="1" applyFill="1" applyAlignment="1">
      <alignment horizontal="right"/>
    </xf>
    <xf numFmtId="0" fontId="4" fillId="2" borderId="0" xfId="1" applyFill="1"/>
    <xf numFmtId="0" fontId="4" fillId="2" borderId="0" xfId="1" applyFill="1" applyAlignment="1">
      <alignment horizontal="left"/>
    </xf>
    <xf numFmtId="0" fontId="84" fillId="2" borderId="0" xfId="1" applyFont="1" applyFill="1"/>
    <xf numFmtId="0" fontId="12" fillId="2" borderId="0" xfId="3" applyFont="1" applyFill="1" applyAlignment="1">
      <alignment horizontal="right"/>
    </xf>
    <xf numFmtId="0" fontId="5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85" fillId="2" borderId="0" xfId="1" applyFont="1" applyFill="1" applyAlignment="1">
      <alignment horizontal="center"/>
    </xf>
    <xf numFmtId="0" fontId="86" fillId="2" borderId="0" xfId="1" applyFont="1" applyFill="1" applyAlignment="1">
      <alignment horizontal="center"/>
    </xf>
    <xf numFmtId="0" fontId="19" fillId="2" borderId="0" xfId="1" applyFont="1" applyFill="1"/>
    <xf numFmtId="0" fontId="78" fillId="2" borderId="0" xfId="3" applyFont="1" applyFill="1" applyAlignment="1">
      <alignment horizontal="center"/>
    </xf>
    <xf numFmtId="0" fontId="13" fillId="2" borderId="0" xfId="1" applyFont="1" applyFill="1" applyAlignment="1">
      <alignment horizontal="right"/>
    </xf>
    <xf numFmtId="0" fontId="62" fillId="2" borderId="14" xfId="1" applyFont="1" applyFill="1" applyBorder="1"/>
    <xf numFmtId="0" fontId="12" fillId="2" borderId="12" xfId="1" applyFont="1" applyFill="1" applyBorder="1" applyAlignment="1">
      <alignment horizontal="center"/>
    </xf>
    <xf numFmtId="0" fontId="13" fillId="2" borderId="36" xfId="1" applyFont="1" applyFill="1" applyBorder="1" applyAlignment="1">
      <alignment horizontal="center" vertical="justify"/>
    </xf>
    <xf numFmtId="0" fontId="88" fillId="2" borderId="13" xfId="0" applyFont="1" applyFill="1" applyBorder="1" applyAlignment="1">
      <alignment horizontal="left"/>
    </xf>
    <xf numFmtId="0" fontId="12" fillId="2" borderId="11" xfId="1" applyFont="1" applyFill="1" applyBorder="1" applyAlignment="1">
      <alignment horizontal="center"/>
    </xf>
    <xf numFmtId="0" fontId="12" fillId="2" borderId="0" xfId="1" applyFont="1" applyFill="1" applyAlignment="1">
      <alignment horizontal="left"/>
    </xf>
    <xf numFmtId="0" fontId="14" fillId="0" borderId="11" xfId="1" applyFont="1" applyBorder="1" applyAlignment="1">
      <alignment horizontal="center"/>
    </xf>
    <xf numFmtId="0" fontId="17" fillId="2" borderId="10" xfId="1" applyFont="1" applyFill="1" applyBorder="1"/>
    <xf numFmtId="0" fontId="16" fillId="2" borderId="14" xfId="1" applyFont="1" applyFill="1" applyBorder="1" applyAlignment="1">
      <alignment horizontal="left"/>
    </xf>
    <xf numFmtId="0" fontId="22" fillId="2" borderId="9" xfId="1" applyFont="1" applyFill="1" applyBorder="1" applyAlignment="1">
      <alignment horizontal="center"/>
    </xf>
    <xf numFmtId="0" fontId="12" fillId="0" borderId="0" xfId="1" applyFont="1"/>
    <xf numFmtId="0" fontId="17" fillId="2" borderId="10" xfId="1" applyFont="1" applyFill="1" applyBorder="1" applyAlignment="1">
      <alignment horizontal="left"/>
    </xf>
    <xf numFmtId="0" fontId="12" fillId="2" borderId="8" xfId="1" applyFont="1" applyFill="1" applyBorder="1"/>
    <xf numFmtId="0" fontId="19" fillId="2" borderId="9" xfId="1" applyFont="1" applyFill="1" applyBorder="1" applyAlignment="1">
      <alignment horizontal="center"/>
    </xf>
    <xf numFmtId="0" fontId="12" fillId="2" borderId="13" xfId="1" applyFont="1" applyFill="1" applyBorder="1" applyAlignment="1">
      <alignment horizontal="left"/>
    </xf>
    <xf numFmtId="0" fontId="73" fillId="2" borderId="13" xfId="1" applyFont="1" applyFill="1" applyBorder="1"/>
    <xf numFmtId="0" fontId="12" fillId="2" borderId="14" xfId="1" applyFont="1" applyFill="1" applyBorder="1" applyAlignment="1">
      <alignment horizontal="left"/>
    </xf>
    <xf numFmtId="0" fontId="24" fillId="2" borderId="9" xfId="1" applyFont="1" applyFill="1" applyBorder="1" applyAlignment="1">
      <alignment horizontal="left"/>
    </xf>
    <xf numFmtId="0" fontId="89" fillId="2" borderId="14" xfId="0" applyFont="1" applyFill="1" applyBorder="1" applyAlignment="1">
      <alignment horizontal="left"/>
    </xf>
    <xf numFmtId="49" fontId="15" fillId="2" borderId="9" xfId="4" applyNumberFormat="1" applyFont="1" applyFill="1" applyBorder="1" applyAlignment="1">
      <alignment horizontal="right"/>
    </xf>
    <xf numFmtId="49" fontId="62" fillId="2" borderId="0" xfId="4" applyNumberFormat="1" applyFont="1" applyFill="1"/>
    <xf numFmtId="0" fontId="39" fillId="2" borderId="0" xfId="3" applyFont="1" applyFill="1"/>
    <xf numFmtId="0" fontId="13" fillId="2" borderId="33" xfId="1" applyFont="1" applyFill="1" applyBorder="1" applyAlignment="1">
      <alignment horizontal="center"/>
    </xf>
    <xf numFmtId="0" fontId="23" fillId="2" borderId="0" xfId="3" applyFont="1" applyFill="1" applyAlignment="1">
      <alignment horizontal="left"/>
    </xf>
    <xf numFmtId="0" fontId="89" fillId="2" borderId="0" xfId="0" applyFont="1" applyFill="1" applyAlignment="1">
      <alignment horizontal="right"/>
    </xf>
    <xf numFmtId="0" fontId="62" fillId="2" borderId="13" xfId="1" applyFont="1" applyFill="1" applyBorder="1"/>
    <xf numFmtId="49" fontId="32" fillId="2" borderId="0" xfId="4" applyNumberFormat="1" applyFont="1" applyFill="1" applyAlignment="1">
      <alignment horizontal="left"/>
    </xf>
    <xf numFmtId="18" fontId="5" fillId="2" borderId="8" xfId="1" applyNumberFormat="1" applyFont="1" applyFill="1" applyBorder="1" applyAlignment="1">
      <alignment horizontal="center"/>
    </xf>
    <xf numFmtId="49" fontId="62" fillId="2" borderId="0" xfId="4" applyNumberFormat="1" applyFont="1" applyFill="1" applyAlignment="1">
      <alignment horizontal="left"/>
    </xf>
    <xf numFmtId="49" fontId="5" fillId="2" borderId="0" xfId="4" applyNumberFormat="1" applyFont="1" applyFill="1" applyAlignment="1">
      <alignment horizontal="right" vertical="center"/>
    </xf>
    <xf numFmtId="0" fontId="13" fillId="2" borderId="0" xfId="1" applyFont="1" applyFill="1" applyAlignment="1">
      <alignment horizontal="left"/>
    </xf>
    <xf numFmtId="0" fontId="92" fillId="2" borderId="0" xfId="0" applyFont="1" applyFill="1"/>
    <xf numFmtId="49" fontId="62" fillId="2" borderId="14" xfId="4" applyNumberFormat="1" applyFont="1" applyFill="1" applyBorder="1"/>
    <xf numFmtId="0" fontId="23" fillId="2" borderId="14" xfId="3" applyFont="1" applyFill="1" applyBorder="1" applyAlignment="1">
      <alignment horizontal="left"/>
    </xf>
    <xf numFmtId="0" fontId="41" fillId="2" borderId="15" xfId="3" applyFont="1" applyFill="1" applyBorder="1"/>
    <xf numFmtId="49" fontId="14" fillId="2" borderId="15" xfId="0" applyNumberFormat="1" applyFont="1" applyFill="1" applyBorder="1" applyAlignment="1">
      <alignment horizontal="left"/>
    </xf>
    <xf numFmtId="0" fontId="39" fillId="2" borderId="15" xfId="3" applyFont="1" applyFill="1" applyBorder="1"/>
    <xf numFmtId="0" fontId="13" fillId="2" borderId="15" xfId="3" applyFont="1" applyFill="1" applyBorder="1"/>
    <xf numFmtId="0" fontId="93" fillId="2" borderId="0" xfId="0" applyFont="1" applyFill="1"/>
    <xf numFmtId="0" fontId="5" fillId="2" borderId="0" xfId="4" applyFont="1" applyFill="1" applyAlignment="1">
      <alignment horizontal="right" vertical="center"/>
    </xf>
    <xf numFmtId="0" fontId="18" fillId="2" borderId="14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88" fillId="2" borderId="37" xfId="0" applyFont="1" applyFill="1" applyBorder="1" applyAlignment="1">
      <alignment horizontal="left"/>
    </xf>
    <xf numFmtId="0" fontId="12" fillId="2" borderId="34" xfId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/>
    </xf>
    <xf numFmtId="0" fontId="16" fillId="2" borderId="13" xfId="1" applyFont="1" applyFill="1" applyBorder="1" applyAlignment="1">
      <alignment horizontal="left"/>
    </xf>
    <xf numFmtId="0" fontId="15" fillId="2" borderId="35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left"/>
    </xf>
    <xf numFmtId="0" fontId="13" fillId="2" borderId="38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right"/>
    </xf>
    <xf numFmtId="0" fontId="12" fillId="0" borderId="12" xfId="1" applyFont="1" applyBorder="1" applyAlignment="1">
      <alignment horizontal="center" vertical="justify"/>
    </xf>
    <xf numFmtId="0" fontId="27" fillId="2" borderId="22" xfId="4" applyFont="1" applyFill="1" applyBorder="1" applyAlignment="1">
      <alignment horizontal="center"/>
    </xf>
    <xf numFmtId="0" fontId="13" fillId="0" borderId="2" xfId="0" applyFont="1" applyBorder="1"/>
    <xf numFmtId="0" fontId="14" fillId="0" borderId="11" xfId="6" applyFont="1" applyBorder="1" applyAlignment="1">
      <alignment horizontal="left"/>
    </xf>
    <xf numFmtId="16" fontId="14" fillId="2" borderId="19" xfId="4" applyNumberFormat="1" applyFont="1" applyFill="1" applyBorder="1" applyAlignment="1">
      <alignment horizontal="left"/>
    </xf>
    <xf numFmtId="0" fontId="12" fillId="0" borderId="10" xfId="6" applyFont="1" applyBorder="1"/>
    <xf numFmtId="0" fontId="12" fillId="0" borderId="10" xfId="6" applyFont="1" applyBorder="1" applyAlignment="1">
      <alignment horizontal="left"/>
    </xf>
    <xf numFmtId="3" fontId="5" fillId="2" borderId="22" xfId="4" applyNumberFormat="1" applyFont="1" applyFill="1" applyBorder="1" applyAlignment="1">
      <alignment horizontal="center"/>
    </xf>
    <xf numFmtId="0" fontId="13" fillId="2" borderId="10" xfId="0" applyFont="1" applyFill="1" applyBorder="1" applyAlignment="1">
      <alignment horizontal="left"/>
    </xf>
    <xf numFmtId="0" fontId="71" fillId="0" borderId="0" xfId="0" applyFont="1" applyAlignment="1">
      <alignment horizontal="center" vertical="center"/>
    </xf>
    <xf numFmtId="0" fontId="55" fillId="2" borderId="0" xfId="0" applyFont="1" applyFill="1" applyAlignment="1">
      <alignment horizontal="left" wrapText="1"/>
    </xf>
    <xf numFmtId="0" fontId="45" fillId="6" borderId="0" xfId="4" applyFont="1" applyFill="1" applyAlignment="1">
      <alignment horizontal="center"/>
    </xf>
    <xf numFmtId="0" fontId="47" fillId="6" borderId="18" xfId="4" applyFont="1" applyFill="1" applyBorder="1" applyAlignment="1">
      <alignment horizontal="center"/>
    </xf>
    <xf numFmtId="0" fontId="47" fillId="6" borderId="20" xfId="4" applyFont="1" applyFill="1" applyBorder="1" applyAlignment="1">
      <alignment horizontal="center"/>
    </xf>
    <xf numFmtId="0" fontId="48" fillId="6" borderId="23" xfId="4" applyFont="1" applyFill="1" applyBorder="1" applyAlignment="1">
      <alignment horizontal="center"/>
    </xf>
    <xf numFmtId="0" fontId="48" fillId="6" borderId="0" xfId="4" applyFont="1" applyFill="1" applyAlignment="1">
      <alignment horizontal="center"/>
    </xf>
    <xf numFmtId="0" fontId="48" fillId="6" borderId="24" xfId="4" applyFont="1" applyFill="1" applyBorder="1" applyAlignment="1">
      <alignment horizontal="center"/>
    </xf>
    <xf numFmtId="0" fontId="48" fillId="6" borderId="18" xfId="4" applyFont="1" applyFill="1" applyBorder="1" applyAlignment="1">
      <alignment horizontal="center"/>
    </xf>
    <xf numFmtId="0" fontId="48" fillId="6" borderId="20" xfId="4" applyFont="1" applyFill="1" applyBorder="1" applyAlignment="1">
      <alignment horizontal="center"/>
    </xf>
    <xf numFmtId="0" fontId="48" fillId="6" borderId="22" xfId="4" applyFont="1" applyFill="1" applyBorder="1" applyAlignment="1">
      <alignment horizontal="center"/>
    </xf>
    <xf numFmtId="0" fontId="48" fillId="6" borderId="19" xfId="4" applyFont="1" applyFill="1" applyBorder="1" applyAlignment="1">
      <alignment horizontal="center"/>
    </xf>
    <xf numFmtId="0" fontId="48" fillId="6" borderId="21" xfId="4" applyFont="1" applyFill="1" applyBorder="1" applyAlignment="1">
      <alignment horizontal="center"/>
    </xf>
    <xf numFmtId="0" fontId="48" fillId="6" borderId="27" xfId="4" applyFont="1" applyFill="1" applyBorder="1" applyAlignment="1">
      <alignment horizontal="center"/>
    </xf>
    <xf numFmtId="49" fontId="51" fillId="2" borderId="14" xfId="4" applyNumberFormat="1" applyFont="1" applyFill="1" applyBorder="1" applyAlignment="1">
      <alignment horizontal="left" wrapText="1"/>
    </xf>
    <xf numFmtId="49" fontId="51" fillId="2" borderId="15" xfId="4" applyNumberFormat="1" applyFont="1" applyFill="1" applyBorder="1" applyAlignment="1">
      <alignment horizontal="left" vertical="center"/>
    </xf>
    <xf numFmtId="0" fontId="53" fillId="2" borderId="0" xfId="0" applyFont="1" applyFill="1" applyAlignment="1">
      <alignment horizontal="left" vertical="top" wrapText="1"/>
    </xf>
    <xf numFmtId="49" fontId="54" fillId="2" borderId="15" xfId="4" applyNumberFormat="1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16" fillId="2" borderId="15" xfId="0" applyFont="1" applyFill="1" applyBorder="1" applyAlignment="1">
      <alignment horizontal="left" wrapText="1"/>
    </xf>
    <xf numFmtId="0" fontId="20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8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53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45" fillId="6" borderId="0" xfId="1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0" fontId="45" fillId="7" borderId="0" xfId="6" applyFont="1" applyFill="1" applyAlignment="1">
      <alignment horizontal="center"/>
    </xf>
    <xf numFmtId="0" fontId="16" fillId="0" borderId="0" xfId="6" applyFont="1" applyAlignment="1">
      <alignment horizontal="center"/>
    </xf>
    <xf numFmtId="0" fontId="12" fillId="0" borderId="0" xfId="6" applyFont="1" applyAlignment="1">
      <alignment horizontal="center"/>
    </xf>
    <xf numFmtId="0" fontId="27" fillId="2" borderId="0" xfId="1" applyFont="1" applyFill="1" applyAlignment="1">
      <alignment horizontal="left"/>
    </xf>
    <xf numFmtId="49" fontId="90" fillId="2" borderId="0" xfId="4" applyNumberFormat="1" applyFont="1" applyFill="1" applyAlignment="1">
      <alignment horizontal="left" vertical="center" wrapText="1"/>
    </xf>
    <xf numFmtId="49" fontId="91" fillId="2" borderId="14" xfId="4" applyNumberFormat="1" applyFont="1" applyFill="1" applyBorder="1" applyAlignment="1">
      <alignment horizontal="left" vertical="center" wrapText="1"/>
    </xf>
    <xf numFmtId="0" fontId="88" fillId="2" borderId="14" xfId="0" applyFont="1" applyFill="1" applyBorder="1" applyAlignment="1">
      <alignment horizontal="right"/>
    </xf>
    <xf numFmtId="0" fontId="88" fillId="2" borderId="13" xfId="0" applyFont="1" applyFill="1" applyBorder="1" applyAlignment="1">
      <alignment horizontal="right"/>
    </xf>
    <xf numFmtId="0" fontId="87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78" fillId="2" borderId="0" xfId="3" applyFont="1" applyFill="1" applyAlignment="1">
      <alignment horizontal="center"/>
    </xf>
    <xf numFmtId="0" fontId="17" fillId="2" borderId="0" xfId="1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6" fillId="2" borderId="14" xfId="0" applyFont="1" applyFill="1" applyBorder="1" applyAlignment="1">
      <alignment horizontal="left" wrapText="1"/>
    </xf>
    <xf numFmtId="0" fontId="88" fillId="2" borderId="0" xfId="0" applyFont="1" applyFill="1" applyAlignment="1">
      <alignment horizontal="right"/>
    </xf>
  </cellXfs>
  <cellStyles count="9">
    <cellStyle name="Normal" xfId="0" builtinId="0"/>
    <cellStyle name="Normal 2" xfId="4" xr:uid="{00000000-0005-0000-0000-000001000000}"/>
    <cellStyle name="Normal 2 2" xfId="5" xr:uid="{00000000-0005-0000-0000-000002000000}"/>
    <cellStyle name="Normal 2 2 2" xfId="6" xr:uid="{00000000-0005-0000-0000-000003000000}"/>
    <cellStyle name="Normal 2 3" xfId="7" xr:uid="{00000000-0005-0000-0000-000004000000}"/>
    <cellStyle name="Normal 3" xfId="1" xr:uid="{00000000-0005-0000-0000-000005000000}"/>
    <cellStyle name="Normal 3 2" xfId="8" xr:uid="{00000000-0005-0000-0000-000006000000}"/>
    <cellStyle name="Normal 4" xfId="3" xr:uid="{00000000-0005-0000-0000-000007000000}"/>
    <cellStyle name="Normal 5" xfId="2" xr:uid="{00000000-0005-0000-0000-000008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U10V GRUP A'!A1"/><Relationship Id="rId13" Type="http://schemas.openxmlformats.org/officeDocument/2006/relationships/hyperlink" Target="#U14VP!A1"/><Relationship Id="rId18" Type="http://schemas.openxmlformats.org/officeDocument/2006/relationships/hyperlink" Target="#'U18V GRUPO B'!A1"/><Relationship Id="rId26" Type="http://schemas.openxmlformats.org/officeDocument/2006/relationships/hyperlink" Target="#U18DC!A1"/><Relationship Id="rId3" Type="http://schemas.openxmlformats.org/officeDocument/2006/relationships/hyperlink" Target="#'U10D GRUPO B'!A1"/><Relationship Id="rId21" Type="http://schemas.openxmlformats.org/officeDocument/2006/relationships/hyperlink" Target="#'U18V FASE 2'!A1"/><Relationship Id="rId7" Type="http://schemas.openxmlformats.org/officeDocument/2006/relationships/hyperlink" Target="#U14DP!A1"/><Relationship Id="rId12" Type="http://schemas.openxmlformats.org/officeDocument/2006/relationships/hyperlink" Target="#'U14V GRUPO B'!A1"/><Relationship Id="rId17" Type="http://schemas.openxmlformats.org/officeDocument/2006/relationships/hyperlink" Target="#'U18V GRUP A'!A1"/><Relationship Id="rId25" Type="http://schemas.openxmlformats.org/officeDocument/2006/relationships/hyperlink" Target="#U14DC!A1"/><Relationship Id="rId2" Type="http://schemas.openxmlformats.org/officeDocument/2006/relationships/hyperlink" Target="#'U10D GRUP A'!A1"/><Relationship Id="rId16" Type="http://schemas.openxmlformats.org/officeDocument/2006/relationships/hyperlink" Target="#'U14V 2 FASE'!A1"/><Relationship Id="rId20" Type="http://schemas.openxmlformats.org/officeDocument/2006/relationships/hyperlink" Target="#U18VC!A1"/><Relationship Id="rId1" Type="http://schemas.openxmlformats.org/officeDocument/2006/relationships/hyperlink" Target="#MEN&#218;!A1"/><Relationship Id="rId6" Type="http://schemas.openxmlformats.org/officeDocument/2006/relationships/hyperlink" Target="#'U14D GRUPO B'!A1"/><Relationship Id="rId11" Type="http://schemas.openxmlformats.org/officeDocument/2006/relationships/hyperlink" Target="#'U14V GRUP A'!A1"/><Relationship Id="rId24" Type="http://schemas.openxmlformats.org/officeDocument/2006/relationships/hyperlink" Target="#U18DP!A1"/><Relationship Id="rId5" Type="http://schemas.openxmlformats.org/officeDocument/2006/relationships/hyperlink" Target="#'U14D GRUP A'!A1"/><Relationship Id="rId15" Type="http://schemas.openxmlformats.org/officeDocument/2006/relationships/hyperlink" Target="#U14VC!A1"/><Relationship Id="rId23" Type="http://schemas.openxmlformats.org/officeDocument/2006/relationships/hyperlink" Target="#'U18D GRUPO B'!A1"/><Relationship Id="rId10" Type="http://schemas.openxmlformats.org/officeDocument/2006/relationships/hyperlink" Target="#U10VP!A1"/><Relationship Id="rId19" Type="http://schemas.openxmlformats.org/officeDocument/2006/relationships/hyperlink" Target="#U18VP!A1"/><Relationship Id="rId4" Type="http://schemas.openxmlformats.org/officeDocument/2006/relationships/hyperlink" Target="#U10DP!A1"/><Relationship Id="rId9" Type="http://schemas.openxmlformats.org/officeDocument/2006/relationships/hyperlink" Target="#'U10V GRUPO B'!A1"/><Relationship Id="rId14" Type="http://schemas.openxmlformats.org/officeDocument/2006/relationships/hyperlink" Target="#'U10V 2 FASE'!A1"/><Relationship Id="rId22" Type="http://schemas.openxmlformats.org/officeDocument/2006/relationships/hyperlink" Target="#'U18D GRUP A'!A1"/><Relationship Id="rId27" Type="http://schemas.openxmlformats.org/officeDocument/2006/relationships/hyperlink" Target="#'U10VC GRADO 2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266103</xdr:colOff>
      <xdr:row>17</xdr:row>
      <xdr:rowOff>113109</xdr:rowOff>
    </xdr:from>
    <xdr:to>
      <xdr:col>3</xdr:col>
      <xdr:colOff>140103</xdr:colOff>
      <xdr:row>28</xdr:row>
      <xdr:rowOff>177609</xdr:rowOff>
    </xdr:to>
    <xdr:sp macro="" textlink="">
      <xdr:nvSpPr>
        <xdr:cNvPr id="2" name="Elips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6103" y="3923109"/>
          <a:ext cx="2160000" cy="2160000"/>
        </a:xfrm>
        <a:prstGeom prst="ellipse">
          <a:avLst/>
        </a:prstGeom>
        <a:gradFill flip="none" rotWithShape="1">
          <a:gsLst>
            <a:gs pos="0">
              <a:schemeClr val="accent1">
                <a:lumMod val="50000"/>
                <a:shade val="30000"/>
                <a:satMod val="115000"/>
              </a:schemeClr>
            </a:gs>
            <a:gs pos="50000">
              <a:schemeClr val="accent1">
                <a:lumMod val="50000"/>
                <a:shade val="67500"/>
                <a:satMod val="115000"/>
              </a:schemeClr>
            </a:gs>
            <a:gs pos="100000">
              <a:schemeClr val="accent1">
                <a:lumMod val="50000"/>
                <a:shade val="100000"/>
                <a:satMod val="115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2400" b="1"/>
            <a:t>MENU</a:t>
          </a:r>
        </a:p>
      </xdr:txBody>
    </xdr:sp>
    <xdr:clientData/>
  </xdr:twoCellAnchor>
  <xdr:twoCellAnchor>
    <xdr:from>
      <xdr:col>4</xdr:col>
      <xdr:colOff>33930</xdr:colOff>
      <xdr:row>7</xdr:row>
      <xdr:rowOff>10048</xdr:rowOff>
    </xdr:from>
    <xdr:to>
      <xdr:col>6</xdr:col>
      <xdr:colOff>669930</xdr:colOff>
      <xdr:row>18</xdr:row>
      <xdr:rowOff>74548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910480" y="1915048"/>
          <a:ext cx="2160000" cy="2160000"/>
        </a:xfrm>
        <a:prstGeom prst="ellipse">
          <a:avLst/>
        </a:prstGeom>
        <a:solidFill>
          <a:schemeClr val="accent2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800" b="1"/>
            <a:t>FEMENINO</a:t>
          </a:r>
        </a:p>
      </xdr:txBody>
    </xdr:sp>
    <xdr:clientData/>
  </xdr:twoCellAnchor>
  <xdr:twoCellAnchor>
    <xdr:from>
      <xdr:col>3</xdr:col>
      <xdr:colOff>474649</xdr:colOff>
      <xdr:row>27</xdr:row>
      <xdr:rowOff>57016</xdr:rowOff>
    </xdr:from>
    <xdr:to>
      <xdr:col>6</xdr:col>
      <xdr:colOff>520099</xdr:colOff>
      <xdr:row>38</xdr:row>
      <xdr:rowOff>121516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60649" y="5772016"/>
          <a:ext cx="2160000" cy="2160000"/>
        </a:xfrm>
        <a:prstGeom prst="ellipse">
          <a:avLst/>
        </a:prstGeom>
        <a:solidFill>
          <a:srgbClr val="006666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600" b="1"/>
            <a:t>MASCULINO</a:t>
          </a:r>
        </a:p>
      </xdr:txBody>
    </xdr:sp>
    <xdr:clientData/>
  </xdr:twoCellAnchor>
  <xdr:twoCellAnchor>
    <xdr:from>
      <xdr:col>7</xdr:col>
      <xdr:colOff>56029</xdr:colOff>
      <xdr:row>4</xdr:row>
      <xdr:rowOff>218981</xdr:rowOff>
    </xdr:from>
    <xdr:to>
      <xdr:col>13</xdr:col>
      <xdr:colOff>728382</xdr:colOff>
      <xdr:row>43</xdr:row>
      <xdr:rowOff>137981</xdr:rowOff>
    </xdr:to>
    <xdr:sp macro="" textlink="">
      <xdr:nvSpPr>
        <xdr:cNvPr id="5" name="Rectángulo: esquinas redondeada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223342" y="980981"/>
          <a:ext cx="5244353" cy="7920000"/>
        </a:xfrm>
        <a:prstGeom prst="roundRect">
          <a:avLst/>
        </a:prstGeom>
        <a:gradFill flip="none" rotWithShape="1">
          <a:gsLst>
            <a:gs pos="0">
              <a:schemeClr val="accent3">
                <a:satMod val="103000"/>
                <a:lumMod val="102000"/>
                <a:tint val="94000"/>
              </a:schemeClr>
            </a:gs>
            <a:gs pos="50000">
              <a:schemeClr val="accent3">
                <a:satMod val="110000"/>
                <a:lumMod val="100000"/>
                <a:shade val="100000"/>
              </a:schemeClr>
            </a:gs>
            <a:gs pos="100000">
              <a:schemeClr val="bg2">
                <a:lumMod val="25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R" sz="2000" b="1"/>
            <a:t>TORNEO GRADO 2</a:t>
          </a:r>
        </a:p>
      </xdr:txBody>
    </xdr:sp>
    <xdr:clientData/>
  </xdr:twoCellAnchor>
  <xdr:twoCellAnchor>
    <xdr:from>
      <xdr:col>14</xdr:col>
      <xdr:colOff>357181</xdr:colOff>
      <xdr:row>4</xdr:row>
      <xdr:rowOff>290138</xdr:rowOff>
    </xdr:from>
    <xdr:to>
      <xdr:col>27</xdr:col>
      <xdr:colOff>305099</xdr:colOff>
      <xdr:row>44</xdr:row>
      <xdr:rowOff>18638</xdr:rowOff>
    </xdr:to>
    <xdr:sp macro="" textlink="">
      <xdr:nvSpPr>
        <xdr:cNvPr id="9" name="Rectángulo: esquinas redondeadas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858494" y="1052138"/>
          <a:ext cx="9853918" cy="7920000"/>
        </a:xfrm>
        <a:prstGeom prst="roundRect">
          <a:avLst/>
        </a:prstGeom>
        <a:gradFill flip="none" rotWithShape="1">
          <a:gsLst>
            <a:gs pos="0">
              <a:schemeClr val="accent3">
                <a:satMod val="103000"/>
                <a:lumMod val="102000"/>
                <a:tint val="94000"/>
              </a:schemeClr>
            </a:gs>
            <a:gs pos="50000">
              <a:schemeClr val="accent3">
                <a:satMod val="110000"/>
                <a:lumMod val="100000"/>
                <a:shade val="100000"/>
              </a:schemeClr>
            </a:gs>
            <a:gs pos="100000">
              <a:schemeClr val="bg2">
                <a:lumMod val="25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R" sz="2000" b="1"/>
            <a:t>TORNEO GRADO 1</a:t>
          </a:r>
        </a:p>
      </xdr:txBody>
    </xdr:sp>
    <xdr:clientData/>
  </xdr:twoCellAnchor>
  <xdr:twoCellAnchor>
    <xdr:from>
      <xdr:col>15</xdr:col>
      <xdr:colOff>74868</xdr:colOff>
      <xdr:row>7</xdr:row>
      <xdr:rowOff>80964</xdr:rowOff>
    </xdr:from>
    <xdr:to>
      <xdr:col>18</xdr:col>
      <xdr:colOff>631427</xdr:colOff>
      <xdr:row>10</xdr:row>
      <xdr:rowOff>178081</xdr:rowOff>
    </xdr:to>
    <xdr:sp macro="" textlink="">
      <xdr:nvSpPr>
        <xdr:cNvPr id="10" name="Diagrama de flujo: terminador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338181" y="1985964"/>
          <a:ext cx="2842559" cy="668617"/>
        </a:xfrm>
        <a:prstGeom prst="flowChartTerminator">
          <a:avLst/>
        </a:prstGeom>
        <a:solidFill>
          <a:schemeClr val="accent2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2400"/>
            <a:t>U10D GRUPO</a:t>
          </a:r>
          <a:r>
            <a:rPr lang="es-CR" sz="2400" baseline="0"/>
            <a:t> A</a:t>
          </a:r>
          <a:endParaRPr lang="es-CR" sz="2400"/>
        </a:p>
      </xdr:txBody>
    </xdr:sp>
    <xdr:clientData/>
  </xdr:twoCellAnchor>
  <xdr:twoCellAnchor>
    <xdr:from>
      <xdr:col>19</xdr:col>
      <xdr:colOff>133886</xdr:colOff>
      <xdr:row>7</xdr:row>
      <xdr:rowOff>65274</xdr:rowOff>
    </xdr:from>
    <xdr:to>
      <xdr:col>22</xdr:col>
      <xdr:colOff>690445</xdr:colOff>
      <xdr:row>10</xdr:row>
      <xdr:rowOff>162391</xdr:rowOff>
    </xdr:to>
    <xdr:sp macro="" textlink="">
      <xdr:nvSpPr>
        <xdr:cNvPr id="11" name="Diagrama de flujo: terminador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4445199" y="1970274"/>
          <a:ext cx="2842559" cy="668617"/>
        </a:xfrm>
        <a:prstGeom prst="flowChartTerminator">
          <a:avLst/>
        </a:prstGeom>
        <a:solidFill>
          <a:schemeClr val="accent2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2400"/>
            <a:t>U10D GRUPO</a:t>
          </a:r>
          <a:r>
            <a:rPr lang="es-CR" sz="2400" baseline="0"/>
            <a:t> B</a:t>
          </a:r>
          <a:endParaRPr lang="es-CR" sz="2400"/>
        </a:p>
      </xdr:txBody>
    </xdr:sp>
    <xdr:clientData/>
  </xdr:twoCellAnchor>
  <xdr:twoCellAnchor>
    <xdr:from>
      <xdr:col>23</xdr:col>
      <xdr:colOff>189168</xdr:colOff>
      <xdr:row>7</xdr:row>
      <xdr:rowOff>49586</xdr:rowOff>
    </xdr:from>
    <xdr:to>
      <xdr:col>26</xdr:col>
      <xdr:colOff>749463</xdr:colOff>
      <xdr:row>10</xdr:row>
      <xdr:rowOff>146703</xdr:rowOff>
    </xdr:to>
    <xdr:sp macro="" textlink="">
      <xdr:nvSpPr>
        <xdr:cNvPr id="12" name="Diagrama de flujo: terminador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7548481" y="1954586"/>
          <a:ext cx="2846295" cy="668617"/>
        </a:xfrm>
        <a:prstGeom prst="flowChartTerminator">
          <a:avLst/>
        </a:prstGeom>
        <a:solidFill>
          <a:schemeClr val="accent2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2400"/>
            <a:t>U10D PRINCIPAL</a:t>
          </a:r>
        </a:p>
      </xdr:txBody>
    </xdr:sp>
    <xdr:clientData/>
  </xdr:twoCellAnchor>
  <xdr:twoCellAnchor>
    <xdr:from>
      <xdr:col>15</xdr:col>
      <xdr:colOff>133885</xdr:colOff>
      <xdr:row>11</xdr:row>
      <xdr:rowOff>162393</xdr:rowOff>
    </xdr:from>
    <xdr:to>
      <xdr:col>18</xdr:col>
      <xdr:colOff>690444</xdr:colOff>
      <xdr:row>15</xdr:row>
      <xdr:rowOff>65275</xdr:rowOff>
    </xdr:to>
    <xdr:sp macro="" textlink="">
      <xdr:nvSpPr>
        <xdr:cNvPr id="13" name="Diagrama de flujo: terminador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1397198" y="2829393"/>
          <a:ext cx="2842559" cy="664882"/>
        </a:xfrm>
        <a:prstGeom prst="flowChartTerminator">
          <a:avLst/>
        </a:prstGeom>
        <a:solidFill>
          <a:schemeClr val="accent2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2400"/>
            <a:t>U14D GRUPO</a:t>
          </a:r>
          <a:r>
            <a:rPr lang="es-CR" sz="2400" baseline="0"/>
            <a:t> A</a:t>
          </a:r>
          <a:endParaRPr lang="es-CR" sz="2400"/>
        </a:p>
      </xdr:txBody>
    </xdr:sp>
    <xdr:clientData/>
  </xdr:twoCellAnchor>
  <xdr:twoCellAnchor>
    <xdr:from>
      <xdr:col>19</xdr:col>
      <xdr:colOff>189168</xdr:colOff>
      <xdr:row>11</xdr:row>
      <xdr:rowOff>146703</xdr:rowOff>
    </xdr:from>
    <xdr:to>
      <xdr:col>22</xdr:col>
      <xdr:colOff>749462</xdr:colOff>
      <xdr:row>15</xdr:row>
      <xdr:rowOff>49585</xdr:rowOff>
    </xdr:to>
    <xdr:sp macro="" textlink="">
      <xdr:nvSpPr>
        <xdr:cNvPr id="14" name="Diagrama de flujo: terminador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4500481" y="2813703"/>
          <a:ext cx="2846294" cy="664882"/>
        </a:xfrm>
        <a:prstGeom prst="flowChartTerminator">
          <a:avLst/>
        </a:prstGeom>
        <a:solidFill>
          <a:schemeClr val="accent2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2400"/>
            <a:t>U14</a:t>
          </a:r>
          <a:r>
            <a:rPr lang="es-CR" sz="2400" baseline="0"/>
            <a:t>D GRUPO B</a:t>
          </a:r>
          <a:endParaRPr lang="es-CR" sz="2400"/>
        </a:p>
      </xdr:txBody>
    </xdr:sp>
    <xdr:clientData/>
  </xdr:twoCellAnchor>
  <xdr:twoCellAnchor>
    <xdr:from>
      <xdr:col>23</xdr:col>
      <xdr:colOff>266861</xdr:colOff>
      <xdr:row>11</xdr:row>
      <xdr:rowOff>131015</xdr:rowOff>
    </xdr:from>
    <xdr:to>
      <xdr:col>27</xdr:col>
      <xdr:colOff>65156</xdr:colOff>
      <xdr:row>15</xdr:row>
      <xdr:rowOff>33897</xdr:rowOff>
    </xdr:to>
    <xdr:sp macro="" textlink="">
      <xdr:nvSpPr>
        <xdr:cNvPr id="15" name="Diagrama de flujo: terminador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7626174" y="2798015"/>
          <a:ext cx="2846295" cy="664882"/>
        </a:xfrm>
        <a:prstGeom prst="flowChartTerminator">
          <a:avLst/>
        </a:prstGeom>
        <a:solidFill>
          <a:schemeClr val="accent2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2400"/>
            <a:t>U14</a:t>
          </a:r>
          <a:r>
            <a:rPr lang="es-CR" sz="2400" baseline="0"/>
            <a:t>D PRINCIPAL</a:t>
          </a:r>
          <a:endParaRPr lang="es-CR" sz="2400"/>
        </a:p>
      </xdr:txBody>
    </xdr:sp>
    <xdr:clientData/>
  </xdr:twoCellAnchor>
  <xdr:twoCellAnchor>
    <xdr:from>
      <xdr:col>14</xdr:col>
      <xdr:colOff>727798</xdr:colOff>
      <xdr:row>28</xdr:row>
      <xdr:rowOff>65276</xdr:rowOff>
    </xdr:from>
    <xdr:to>
      <xdr:col>18</xdr:col>
      <xdr:colOff>522357</xdr:colOff>
      <xdr:row>31</xdr:row>
      <xdr:rowOff>162393</xdr:rowOff>
    </xdr:to>
    <xdr:sp macro="" textlink="">
      <xdr:nvSpPr>
        <xdr:cNvPr id="16" name="Diagrama de flujo: terminador 1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1229111" y="5970776"/>
          <a:ext cx="2842559" cy="668617"/>
        </a:xfrm>
        <a:prstGeom prst="flowChartTerminator">
          <a:avLst/>
        </a:prstGeom>
        <a:solidFill>
          <a:srgbClr val="006666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2400"/>
            <a:t>U10</a:t>
          </a:r>
          <a:r>
            <a:rPr lang="es-CR" sz="2400" baseline="0"/>
            <a:t>V GRUPO A</a:t>
          </a:r>
          <a:endParaRPr lang="es-CR" sz="2400"/>
        </a:p>
      </xdr:txBody>
    </xdr:sp>
    <xdr:clientData/>
  </xdr:twoCellAnchor>
  <xdr:twoCellAnchor>
    <xdr:from>
      <xdr:col>19</xdr:col>
      <xdr:colOff>24816</xdr:colOff>
      <xdr:row>28</xdr:row>
      <xdr:rowOff>49586</xdr:rowOff>
    </xdr:from>
    <xdr:to>
      <xdr:col>22</xdr:col>
      <xdr:colOff>581375</xdr:colOff>
      <xdr:row>31</xdr:row>
      <xdr:rowOff>146703</xdr:rowOff>
    </xdr:to>
    <xdr:sp macro="" textlink="">
      <xdr:nvSpPr>
        <xdr:cNvPr id="17" name="Diagrama de flujo: terminador 1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4336129" y="5955086"/>
          <a:ext cx="2842559" cy="668617"/>
        </a:xfrm>
        <a:prstGeom prst="flowChartTerminator">
          <a:avLst/>
        </a:prstGeom>
        <a:solidFill>
          <a:srgbClr val="006666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2400"/>
            <a:t>U10</a:t>
          </a:r>
          <a:r>
            <a:rPr lang="es-CR" sz="2400" baseline="0"/>
            <a:t>V GRUPO B</a:t>
          </a:r>
        </a:p>
      </xdr:txBody>
    </xdr:sp>
    <xdr:clientData/>
  </xdr:twoCellAnchor>
  <xdr:twoCellAnchor>
    <xdr:from>
      <xdr:col>23</xdr:col>
      <xdr:colOff>83834</xdr:colOff>
      <xdr:row>28</xdr:row>
      <xdr:rowOff>33898</xdr:rowOff>
    </xdr:from>
    <xdr:to>
      <xdr:col>26</xdr:col>
      <xdr:colOff>640393</xdr:colOff>
      <xdr:row>31</xdr:row>
      <xdr:rowOff>131015</xdr:rowOff>
    </xdr:to>
    <xdr:sp macro="" textlink="">
      <xdr:nvSpPr>
        <xdr:cNvPr id="18" name="Diagrama de flujo: terminador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7443147" y="5939398"/>
          <a:ext cx="2842559" cy="668617"/>
        </a:xfrm>
        <a:prstGeom prst="flowChartTerminator">
          <a:avLst/>
        </a:prstGeom>
        <a:solidFill>
          <a:srgbClr val="006666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2400"/>
            <a:t>U10</a:t>
          </a:r>
          <a:r>
            <a:rPr lang="es-CR" sz="2400" baseline="0"/>
            <a:t>V PRINCIPAL</a:t>
          </a:r>
          <a:endParaRPr lang="es-CR" sz="2400"/>
        </a:p>
      </xdr:txBody>
    </xdr:sp>
    <xdr:clientData/>
  </xdr:twoCellAnchor>
  <xdr:twoCellAnchor>
    <xdr:from>
      <xdr:col>15</xdr:col>
      <xdr:colOff>24815</xdr:colOff>
      <xdr:row>32</xdr:row>
      <xdr:rowOff>146706</xdr:rowOff>
    </xdr:from>
    <xdr:to>
      <xdr:col>18</xdr:col>
      <xdr:colOff>581374</xdr:colOff>
      <xdr:row>36</xdr:row>
      <xdr:rowOff>49587</xdr:rowOff>
    </xdr:to>
    <xdr:sp macro="" textlink="">
      <xdr:nvSpPr>
        <xdr:cNvPr id="19" name="Diagrama de flujo: terminador 1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1288128" y="6814206"/>
          <a:ext cx="2842559" cy="664881"/>
        </a:xfrm>
        <a:prstGeom prst="flowChartTerminator">
          <a:avLst/>
        </a:prstGeom>
        <a:solidFill>
          <a:srgbClr val="006666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2400"/>
            <a:t>U14</a:t>
          </a:r>
          <a:r>
            <a:rPr lang="es-CR" sz="2400" baseline="0"/>
            <a:t>V GRUPO A</a:t>
          </a:r>
          <a:endParaRPr lang="es-CR" sz="2400"/>
        </a:p>
      </xdr:txBody>
    </xdr:sp>
    <xdr:clientData/>
  </xdr:twoCellAnchor>
  <xdr:twoCellAnchor>
    <xdr:from>
      <xdr:col>19</xdr:col>
      <xdr:colOff>83833</xdr:colOff>
      <xdr:row>32</xdr:row>
      <xdr:rowOff>131016</xdr:rowOff>
    </xdr:from>
    <xdr:to>
      <xdr:col>22</xdr:col>
      <xdr:colOff>640392</xdr:colOff>
      <xdr:row>36</xdr:row>
      <xdr:rowOff>33897</xdr:rowOff>
    </xdr:to>
    <xdr:sp macro="" textlink="">
      <xdr:nvSpPr>
        <xdr:cNvPr id="20" name="Diagrama de flujo: terminador 1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4395146" y="6798516"/>
          <a:ext cx="2842559" cy="664881"/>
        </a:xfrm>
        <a:prstGeom prst="flowChartTerminator">
          <a:avLst/>
        </a:prstGeom>
        <a:solidFill>
          <a:srgbClr val="006666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2400"/>
            <a:t>U14</a:t>
          </a:r>
          <a:r>
            <a:rPr lang="es-CR" sz="2400" baseline="0"/>
            <a:t>V GRUPO B</a:t>
          </a:r>
          <a:endParaRPr lang="es-CR" sz="2400"/>
        </a:p>
      </xdr:txBody>
    </xdr:sp>
    <xdr:clientData/>
  </xdr:twoCellAnchor>
  <xdr:twoCellAnchor>
    <xdr:from>
      <xdr:col>23</xdr:col>
      <xdr:colOff>142851</xdr:colOff>
      <xdr:row>32</xdr:row>
      <xdr:rowOff>111592</xdr:rowOff>
    </xdr:from>
    <xdr:to>
      <xdr:col>26</xdr:col>
      <xdr:colOff>699410</xdr:colOff>
      <xdr:row>36</xdr:row>
      <xdr:rowOff>18209</xdr:rowOff>
    </xdr:to>
    <xdr:sp macro="" textlink="">
      <xdr:nvSpPr>
        <xdr:cNvPr id="21" name="Diagrama de flujo: terminador 20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7502164" y="6779092"/>
          <a:ext cx="2842559" cy="668617"/>
        </a:xfrm>
        <a:prstGeom prst="flowChartTerminator">
          <a:avLst/>
        </a:prstGeom>
        <a:solidFill>
          <a:srgbClr val="006666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2400"/>
            <a:t>U14</a:t>
          </a:r>
          <a:r>
            <a:rPr lang="es-CR" sz="2400" baseline="0"/>
            <a:t> V PRINCIPAL</a:t>
          </a:r>
          <a:endParaRPr lang="es-CR" sz="2400"/>
        </a:p>
      </xdr:txBody>
    </xdr:sp>
    <xdr:clientData/>
  </xdr:twoCellAnchor>
  <xdr:twoCellAnchor>
    <xdr:from>
      <xdr:col>10</xdr:col>
      <xdr:colOff>454215</xdr:colOff>
      <xdr:row>27</xdr:row>
      <xdr:rowOff>77694</xdr:rowOff>
    </xdr:from>
    <xdr:to>
      <xdr:col>13</xdr:col>
      <xdr:colOff>497009</xdr:colOff>
      <xdr:row>31</xdr:row>
      <xdr:rowOff>99354</xdr:rowOff>
    </xdr:to>
    <xdr:sp macro="" textlink="">
      <xdr:nvSpPr>
        <xdr:cNvPr id="22" name="Diagrama de flujo: terminador 2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902765" y="5792694"/>
          <a:ext cx="2328794" cy="783660"/>
        </a:xfrm>
        <a:prstGeom prst="flowChartTerminator">
          <a:avLst/>
        </a:prstGeom>
        <a:solidFill>
          <a:srgbClr val="006666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800" b="1"/>
            <a:t>U10V G2 </a:t>
          </a:r>
          <a:r>
            <a:rPr lang="es-CR" sz="1800" b="1" baseline="0"/>
            <a:t> </a:t>
          </a:r>
          <a:r>
            <a:rPr lang="es-CR" sz="1800" b="1"/>
            <a:t>ETAPA 2</a:t>
          </a:r>
        </a:p>
      </xdr:txBody>
    </xdr:sp>
    <xdr:clientData/>
  </xdr:twoCellAnchor>
  <xdr:twoCellAnchor>
    <xdr:from>
      <xdr:col>7</xdr:col>
      <xdr:colOff>155395</xdr:colOff>
      <xdr:row>32</xdr:row>
      <xdr:rowOff>40347</xdr:rowOff>
    </xdr:from>
    <xdr:to>
      <xdr:col>10</xdr:col>
      <xdr:colOff>198189</xdr:colOff>
      <xdr:row>36</xdr:row>
      <xdr:rowOff>62007</xdr:rowOff>
    </xdr:to>
    <xdr:sp macro="" textlink="">
      <xdr:nvSpPr>
        <xdr:cNvPr id="23" name="Diagrama de flujo: terminador 22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317945" y="6707847"/>
          <a:ext cx="2328794" cy="783660"/>
        </a:xfrm>
        <a:prstGeom prst="flowChartTerminator">
          <a:avLst/>
        </a:prstGeom>
        <a:solidFill>
          <a:srgbClr val="006666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800" b="1"/>
            <a:t>U14V G2 </a:t>
          </a:r>
          <a:r>
            <a:rPr lang="es-CR" sz="1800" b="1" baseline="0"/>
            <a:t> </a:t>
          </a:r>
          <a:r>
            <a:rPr lang="es-CR" sz="1800" b="1"/>
            <a:t>ETAPA 1</a:t>
          </a:r>
        </a:p>
      </xdr:txBody>
    </xdr:sp>
    <xdr:clientData/>
  </xdr:twoCellAnchor>
  <xdr:twoCellAnchor>
    <xdr:from>
      <xdr:col>10</xdr:col>
      <xdr:colOff>475883</xdr:colOff>
      <xdr:row>32</xdr:row>
      <xdr:rowOff>43335</xdr:rowOff>
    </xdr:from>
    <xdr:to>
      <xdr:col>13</xdr:col>
      <xdr:colOff>518677</xdr:colOff>
      <xdr:row>36</xdr:row>
      <xdr:rowOff>64995</xdr:rowOff>
    </xdr:to>
    <xdr:sp macro="" textlink="">
      <xdr:nvSpPr>
        <xdr:cNvPr id="24" name="Diagrama de flujo: terminador 23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924433" y="6710835"/>
          <a:ext cx="2328794" cy="783660"/>
        </a:xfrm>
        <a:prstGeom prst="flowChartTerminator">
          <a:avLst/>
        </a:prstGeom>
        <a:solidFill>
          <a:srgbClr val="006666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800" b="1"/>
            <a:t>U14V G2 </a:t>
          </a:r>
          <a:r>
            <a:rPr lang="es-CR" sz="1800" b="1" baseline="0"/>
            <a:t> </a:t>
          </a:r>
          <a:r>
            <a:rPr lang="es-CR" sz="1800" b="1"/>
            <a:t>ETAPA 2</a:t>
          </a:r>
        </a:p>
      </xdr:txBody>
    </xdr:sp>
    <xdr:clientData/>
  </xdr:twoCellAnchor>
  <xdr:twoCellAnchor>
    <xdr:from>
      <xdr:col>15</xdr:col>
      <xdr:colOff>20052</xdr:colOff>
      <xdr:row>37</xdr:row>
      <xdr:rowOff>99072</xdr:rowOff>
    </xdr:from>
    <xdr:to>
      <xdr:col>18</xdr:col>
      <xdr:colOff>576611</xdr:colOff>
      <xdr:row>41</xdr:row>
      <xdr:rowOff>1953</xdr:rowOff>
    </xdr:to>
    <xdr:sp macro="" textlink="">
      <xdr:nvSpPr>
        <xdr:cNvPr id="25" name="Diagrama de flujo: terminador 2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1283365" y="7719072"/>
          <a:ext cx="2842559" cy="664881"/>
        </a:xfrm>
        <a:prstGeom prst="flowChartTerminator">
          <a:avLst/>
        </a:prstGeom>
        <a:solidFill>
          <a:srgbClr val="006666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2400"/>
            <a:t>U18</a:t>
          </a:r>
          <a:r>
            <a:rPr lang="es-CR" sz="2400" baseline="0"/>
            <a:t>V GRUPO A</a:t>
          </a:r>
          <a:endParaRPr lang="es-CR" sz="2400"/>
        </a:p>
      </xdr:txBody>
    </xdr:sp>
    <xdr:clientData/>
  </xdr:twoCellAnchor>
  <xdr:twoCellAnchor>
    <xdr:from>
      <xdr:col>19</xdr:col>
      <xdr:colOff>79070</xdr:colOff>
      <xdr:row>37</xdr:row>
      <xdr:rowOff>83382</xdr:rowOff>
    </xdr:from>
    <xdr:to>
      <xdr:col>22</xdr:col>
      <xdr:colOff>635629</xdr:colOff>
      <xdr:row>40</xdr:row>
      <xdr:rowOff>176763</xdr:rowOff>
    </xdr:to>
    <xdr:sp macro="" textlink="">
      <xdr:nvSpPr>
        <xdr:cNvPr id="26" name="Diagrama de flujo: terminador 25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4390383" y="7703382"/>
          <a:ext cx="2842559" cy="664881"/>
        </a:xfrm>
        <a:prstGeom prst="flowChartTerminator">
          <a:avLst/>
        </a:prstGeom>
        <a:solidFill>
          <a:srgbClr val="006666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2400"/>
            <a:t>U18</a:t>
          </a:r>
          <a:r>
            <a:rPr lang="es-CR" sz="2400" baseline="0"/>
            <a:t>V GRUPO B</a:t>
          </a:r>
          <a:endParaRPr lang="es-CR" sz="2400"/>
        </a:p>
      </xdr:txBody>
    </xdr:sp>
    <xdr:clientData/>
  </xdr:twoCellAnchor>
  <xdr:twoCellAnchor>
    <xdr:from>
      <xdr:col>23</xdr:col>
      <xdr:colOff>138088</xdr:colOff>
      <xdr:row>37</xdr:row>
      <xdr:rowOff>63958</xdr:rowOff>
    </xdr:from>
    <xdr:to>
      <xdr:col>26</xdr:col>
      <xdr:colOff>694647</xdr:colOff>
      <xdr:row>40</xdr:row>
      <xdr:rowOff>161075</xdr:rowOff>
    </xdr:to>
    <xdr:sp macro="" textlink="">
      <xdr:nvSpPr>
        <xdr:cNvPr id="27" name="Diagrama de flujo: terminador 26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7497401" y="7683958"/>
          <a:ext cx="2842559" cy="668617"/>
        </a:xfrm>
        <a:prstGeom prst="flowChartTerminator">
          <a:avLst/>
        </a:prstGeom>
        <a:solidFill>
          <a:srgbClr val="006666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2400"/>
            <a:t>U18</a:t>
          </a:r>
          <a:r>
            <a:rPr lang="es-CR" sz="2400" baseline="0"/>
            <a:t>V PRINCIPAL</a:t>
          </a:r>
          <a:endParaRPr lang="es-CR" sz="2400"/>
        </a:p>
      </xdr:txBody>
    </xdr:sp>
    <xdr:clientData/>
  </xdr:twoCellAnchor>
  <xdr:twoCellAnchor>
    <xdr:from>
      <xdr:col>7</xdr:col>
      <xdr:colOff>150632</xdr:colOff>
      <xdr:row>36</xdr:row>
      <xdr:rowOff>183213</xdr:rowOff>
    </xdr:from>
    <xdr:to>
      <xdr:col>10</xdr:col>
      <xdr:colOff>193426</xdr:colOff>
      <xdr:row>41</xdr:row>
      <xdr:rowOff>14373</xdr:rowOff>
    </xdr:to>
    <xdr:sp macro="" textlink="">
      <xdr:nvSpPr>
        <xdr:cNvPr id="28" name="Diagrama de flujo: terminador 27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317945" y="7612713"/>
          <a:ext cx="2328794" cy="783660"/>
        </a:xfrm>
        <a:prstGeom prst="flowChartTerminator">
          <a:avLst/>
        </a:prstGeom>
        <a:solidFill>
          <a:srgbClr val="006666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800" b="1"/>
            <a:t>U18V G2 </a:t>
          </a:r>
          <a:r>
            <a:rPr lang="es-CR" sz="1800" b="1" baseline="0"/>
            <a:t> </a:t>
          </a:r>
          <a:r>
            <a:rPr lang="es-CR" sz="1800" b="1"/>
            <a:t>ETAPA 1</a:t>
          </a:r>
        </a:p>
      </xdr:txBody>
    </xdr:sp>
    <xdr:clientData/>
  </xdr:twoCellAnchor>
  <xdr:twoCellAnchor>
    <xdr:from>
      <xdr:col>10</xdr:col>
      <xdr:colOff>471120</xdr:colOff>
      <xdr:row>36</xdr:row>
      <xdr:rowOff>186201</xdr:rowOff>
    </xdr:from>
    <xdr:to>
      <xdr:col>13</xdr:col>
      <xdr:colOff>513914</xdr:colOff>
      <xdr:row>41</xdr:row>
      <xdr:rowOff>17361</xdr:rowOff>
    </xdr:to>
    <xdr:sp macro="" textlink="">
      <xdr:nvSpPr>
        <xdr:cNvPr id="29" name="Diagrama de flujo: terminador 28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7924433" y="7615701"/>
          <a:ext cx="2328794" cy="783660"/>
        </a:xfrm>
        <a:prstGeom prst="flowChartTerminator">
          <a:avLst/>
        </a:prstGeom>
        <a:solidFill>
          <a:srgbClr val="006666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800" b="1"/>
            <a:t>U18V G2 </a:t>
          </a:r>
          <a:r>
            <a:rPr lang="es-CR" sz="1800" b="1" baseline="0"/>
            <a:t> </a:t>
          </a:r>
          <a:r>
            <a:rPr lang="es-CR" sz="1800" b="1"/>
            <a:t>ETAPA 2</a:t>
          </a:r>
        </a:p>
      </xdr:txBody>
    </xdr:sp>
    <xdr:clientData/>
  </xdr:twoCellAnchor>
  <xdr:twoCellAnchor>
    <xdr:from>
      <xdr:col>15</xdr:col>
      <xdr:colOff>129122</xdr:colOff>
      <xdr:row>16</xdr:row>
      <xdr:rowOff>119532</xdr:rowOff>
    </xdr:from>
    <xdr:to>
      <xdr:col>18</xdr:col>
      <xdr:colOff>685681</xdr:colOff>
      <xdr:row>20</xdr:row>
      <xdr:rowOff>22414</xdr:rowOff>
    </xdr:to>
    <xdr:sp macro="" textlink="">
      <xdr:nvSpPr>
        <xdr:cNvPr id="31" name="Diagrama de flujo: terminador 30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1392435" y="3739032"/>
          <a:ext cx="2842559" cy="664882"/>
        </a:xfrm>
        <a:prstGeom prst="flowChartTerminator">
          <a:avLst/>
        </a:prstGeom>
        <a:solidFill>
          <a:schemeClr val="accent2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2400"/>
            <a:t>U18D GRUPO</a:t>
          </a:r>
          <a:r>
            <a:rPr lang="es-CR" sz="2400" baseline="0"/>
            <a:t> A</a:t>
          </a:r>
          <a:endParaRPr lang="es-CR" sz="2400"/>
        </a:p>
      </xdr:txBody>
    </xdr:sp>
    <xdr:clientData/>
  </xdr:twoCellAnchor>
  <xdr:twoCellAnchor>
    <xdr:from>
      <xdr:col>19</xdr:col>
      <xdr:colOff>184405</xdr:colOff>
      <xdr:row>16</xdr:row>
      <xdr:rowOff>103842</xdr:rowOff>
    </xdr:from>
    <xdr:to>
      <xdr:col>22</xdr:col>
      <xdr:colOff>744699</xdr:colOff>
      <xdr:row>20</xdr:row>
      <xdr:rowOff>6724</xdr:rowOff>
    </xdr:to>
    <xdr:sp macro="" textlink="">
      <xdr:nvSpPr>
        <xdr:cNvPr id="32" name="Diagrama de flujo: terminador 31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4495718" y="3723342"/>
          <a:ext cx="2846294" cy="664882"/>
        </a:xfrm>
        <a:prstGeom prst="flowChartTerminator">
          <a:avLst/>
        </a:prstGeom>
        <a:solidFill>
          <a:schemeClr val="accent2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2400"/>
            <a:t>U18</a:t>
          </a:r>
          <a:r>
            <a:rPr lang="es-CR" sz="2400" baseline="0"/>
            <a:t>D GRUPO B</a:t>
          </a:r>
          <a:endParaRPr lang="es-CR" sz="2400"/>
        </a:p>
      </xdr:txBody>
    </xdr:sp>
    <xdr:clientData/>
  </xdr:twoCellAnchor>
  <xdr:twoCellAnchor>
    <xdr:from>
      <xdr:col>23</xdr:col>
      <xdr:colOff>262098</xdr:colOff>
      <xdr:row>16</xdr:row>
      <xdr:rowOff>88154</xdr:rowOff>
    </xdr:from>
    <xdr:to>
      <xdr:col>27</xdr:col>
      <xdr:colOff>60393</xdr:colOff>
      <xdr:row>19</xdr:row>
      <xdr:rowOff>181536</xdr:rowOff>
    </xdr:to>
    <xdr:sp macro="" textlink="">
      <xdr:nvSpPr>
        <xdr:cNvPr id="33" name="Diagrama de flujo: terminador 32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7621411" y="3707654"/>
          <a:ext cx="2846295" cy="664882"/>
        </a:xfrm>
        <a:prstGeom prst="flowChartTerminator">
          <a:avLst/>
        </a:prstGeom>
        <a:solidFill>
          <a:schemeClr val="accent2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2400"/>
            <a:t>U18</a:t>
          </a:r>
          <a:r>
            <a:rPr lang="es-CR" sz="2400" baseline="0"/>
            <a:t>D PRINCIPAL</a:t>
          </a:r>
          <a:endParaRPr lang="es-CR" sz="2400"/>
        </a:p>
      </xdr:txBody>
    </xdr:sp>
    <xdr:clientData/>
  </xdr:twoCellAnchor>
  <xdr:twoCellAnchor>
    <xdr:from>
      <xdr:col>8</xdr:col>
      <xdr:colOff>413203</xdr:colOff>
      <xdr:row>11</xdr:row>
      <xdr:rowOff>123725</xdr:rowOff>
    </xdr:from>
    <xdr:to>
      <xdr:col>12</xdr:col>
      <xdr:colOff>245203</xdr:colOff>
      <xdr:row>15</xdr:row>
      <xdr:rowOff>26607</xdr:rowOff>
    </xdr:to>
    <xdr:sp macro="" textlink="">
      <xdr:nvSpPr>
        <xdr:cNvPr id="51" name="Diagrama de flujo: terminador 50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342516" y="2790725"/>
          <a:ext cx="2880000" cy="664882"/>
        </a:xfrm>
        <a:prstGeom prst="flowChartTerminator">
          <a:avLst/>
        </a:prstGeom>
        <a:solidFill>
          <a:schemeClr val="accent2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2400"/>
            <a:t>U14D</a:t>
          </a:r>
          <a:r>
            <a:rPr lang="es-CR" sz="2400" baseline="0"/>
            <a:t> G2</a:t>
          </a:r>
          <a:endParaRPr lang="es-CR" sz="2400"/>
        </a:p>
      </xdr:txBody>
    </xdr:sp>
    <xdr:clientData/>
  </xdr:twoCellAnchor>
  <xdr:twoCellAnchor>
    <xdr:from>
      <xdr:col>8</xdr:col>
      <xdr:colOff>446545</xdr:colOff>
      <xdr:row>16</xdr:row>
      <xdr:rowOff>109432</xdr:rowOff>
    </xdr:from>
    <xdr:to>
      <xdr:col>12</xdr:col>
      <xdr:colOff>278545</xdr:colOff>
      <xdr:row>20</xdr:row>
      <xdr:rowOff>12314</xdr:rowOff>
    </xdr:to>
    <xdr:sp macro="" textlink="">
      <xdr:nvSpPr>
        <xdr:cNvPr id="52" name="Diagrama de flujo: terminador 51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375858" y="3728932"/>
          <a:ext cx="2880000" cy="664882"/>
        </a:xfrm>
        <a:prstGeom prst="flowChartTerminator">
          <a:avLst/>
        </a:prstGeom>
        <a:solidFill>
          <a:schemeClr val="accent2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2400"/>
            <a:t>U18D</a:t>
          </a:r>
          <a:r>
            <a:rPr lang="es-CR" sz="2400" baseline="0"/>
            <a:t> G2</a:t>
          </a:r>
          <a:endParaRPr lang="es-CR" sz="2400"/>
        </a:p>
      </xdr:txBody>
    </xdr:sp>
    <xdr:clientData/>
  </xdr:twoCellAnchor>
  <xdr:twoCellAnchor>
    <xdr:from>
      <xdr:col>7</xdr:col>
      <xdr:colOff>174444</xdr:colOff>
      <xdr:row>27</xdr:row>
      <xdr:rowOff>40347</xdr:rowOff>
    </xdr:from>
    <xdr:to>
      <xdr:col>10</xdr:col>
      <xdr:colOff>217238</xdr:colOff>
      <xdr:row>31</xdr:row>
      <xdr:rowOff>62007</xdr:rowOff>
    </xdr:to>
    <xdr:sp macro="" textlink="">
      <xdr:nvSpPr>
        <xdr:cNvPr id="53" name="Diagrama de flujo: terminador 52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5341757" y="5755347"/>
          <a:ext cx="2328794" cy="783660"/>
        </a:xfrm>
        <a:prstGeom prst="flowChartTerminator">
          <a:avLst/>
        </a:prstGeom>
        <a:solidFill>
          <a:srgbClr val="006666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800" b="1"/>
            <a:t>U10V G2 </a:t>
          </a:r>
          <a:r>
            <a:rPr lang="es-CR" sz="1800" b="1" baseline="0"/>
            <a:t> </a:t>
          </a:r>
          <a:r>
            <a:rPr lang="es-CR" sz="1800" b="1"/>
            <a:t>ETAPA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9</xdr:col>
      <xdr:colOff>636000</xdr:colOff>
      <xdr:row>11</xdr:row>
      <xdr:rowOff>74025</xdr:rowOff>
    </xdr:to>
    <xdr:sp macro="" textlink="">
      <xdr:nvSpPr>
        <xdr:cNvPr id="2" name="Elips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10144125" y="323850"/>
          <a:ext cx="2160000" cy="2160000"/>
        </a:xfrm>
        <a:prstGeom prst="ellipse">
          <a:avLst/>
        </a:prstGeom>
        <a:gradFill flip="none" rotWithShape="1">
          <a:gsLst>
            <a:gs pos="0">
              <a:schemeClr val="accent1">
                <a:lumMod val="50000"/>
                <a:shade val="30000"/>
                <a:satMod val="115000"/>
              </a:schemeClr>
            </a:gs>
            <a:gs pos="50000">
              <a:schemeClr val="accent1">
                <a:lumMod val="50000"/>
                <a:shade val="67500"/>
                <a:satMod val="115000"/>
              </a:schemeClr>
            </a:gs>
            <a:gs pos="100000">
              <a:schemeClr val="accent1">
                <a:lumMod val="50000"/>
                <a:shade val="100000"/>
                <a:satMod val="115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2400" b="1"/>
            <a:t>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9</xdr:col>
      <xdr:colOff>407400</xdr:colOff>
      <xdr:row>9</xdr:row>
      <xdr:rowOff>93075</xdr:rowOff>
    </xdr:to>
    <xdr:sp macro="" textlink="">
      <xdr:nvSpPr>
        <xdr:cNvPr id="2" name="Elips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10182225" y="57150"/>
          <a:ext cx="2160000" cy="2160000"/>
        </a:xfrm>
        <a:prstGeom prst="ellipse">
          <a:avLst/>
        </a:prstGeom>
        <a:gradFill flip="none" rotWithShape="1">
          <a:gsLst>
            <a:gs pos="0">
              <a:schemeClr val="accent1">
                <a:lumMod val="50000"/>
                <a:shade val="30000"/>
                <a:satMod val="115000"/>
              </a:schemeClr>
            </a:gs>
            <a:gs pos="50000">
              <a:schemeClr val="accent1">
                <a:lumMod val="50000"/>
                <a:shade val="67500"/>
                <a:satMod val="115000"/>
              </a:schemeClr>
            </a:gs>
            <a:gs pos="100000">
              <a:schemeClr val="accent1">
                <a:lumMod val="50000"/>
                <a:shade val="100000"/>
                <a:satMod val="115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2400" b="1"/>
            <a:t>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9</xdr:col>
      <xdr:colOff>36194</xdr:colOff>
      <xdr:row>7</xdr:row>
      <xdr:rowOff>223893</xdr:rowOff>
    </xdr:to>
    <xdr:sp macro="" textlink="">
      <xdr:nvSpPr>
        <xdr:cNvPr id="2" name="Elips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/>
      </xdr:nvSpPr>
      <xdr:spPr>
        <a:xfrm>
          <a:off x="10182225" y="57150"/>
          <a:ext cx="1788794" cy="1833618"/>
        </a:xfrm>
        <a:prstGeom prst="ellipse">
          <a:avLst/>
        </a:prstGeom>
        <a:gradFill flip="none" rotWithShape="1">
          <a:gsLst>
            <a:gs pos="0">
              <a:schemeClr val="accent1">
                <a:lumMod val="50000"/>
                <a:shade val="30000"/>
                <a:satMod val="115000"/>
              </a:schemeClr>
            </a:gs>
            <a:gs pos="50000">
              <a:schemeClr val="accent1">
                <a:lumMod val="50000"/>
                <a:shade val="67500"/>
                <a:satMod val="115000"/>
              </a:schemeClr>
            </a:gs>
            <a:gs pos="100000">
              <a:schemeClr val="accent1">
                <a:lumMod val="50000"/>
                <a:shade val="100000"/>
                <a:satMod val="115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2400" b="1"/>
            <a:t>MENU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2:AA6"/>
  <sheetViews>
    <sheetView showGridLines="0" view="pageBreakPreview" zoomScale="60" zoomScaleNormal="40" workbookViewId="0">
      <selection activeCell="H22" sqref="H22"/>
    </sheetView>
  </sheetViews>
  <sheetFormatPr baseColWidth="10" defaultColWidth="10.7109375" defaultRowHeight="15"/>
  <cols>
    <col min="4" max="4" width="8.85546875" customWidth="1"/>
  </cols>
  <sheetData>
    <row r="2" spans="1:27" ht="15" customHeight="1">
      <c r="B2" s="392"/>
      <c r="C2" s="392"/>
      <c r="D2" s="392"/>
      <c r="E2" s="392"/>
      <c r="F2" s="392"/>
      <c r="G2" s="392"/>
      <c r="H2" s="529" t="s">
        <v>198</v>
      </c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</row>
    <row r="3" spans="1:27" ht="15" customHeight="1">
      <c r="A3" s="392"/>
      <c r="B3" s="392"/>
      <c r="C3" s="392"/>
      <c r="D3" s="392"/>
      <c r="E3" s="392"/>
      <c r="F3" s="392"/>
      <c r="G3" s="392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29"/>
      <c r="AA3" s="529"/>
    </row>
    <row r="4" spans="1:27" ht="15" customHeight="1">
      <c r="A4" s="392"/>
      <c r="B4" s="392"/>
      <c r="C4" s="392"/>
      <c r="D4" s="392"/>
      <c r="E4" s="392"/>
      <c r="F4" s="392"/>
      <c r="G4" s="392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  <c r="T4" s="529"/>
      <c r="U4" s="529"/>
      <c r="V4" s="529"/>
      <c r="W4" s="529"/>
      <c r="X4" s="529"/>
      <c r="Y4" s="529"/>
      <c r="Z4" s="529"/>
      <c r="AA4" s="529"/>
    </row>
    <row r="5" spans="1:27" ht="36.75" customHeight="1"/>
    <row r="6" spans="1:27" ht="36.75" customHeight="1"/>
  </sheetData>
  <mergeCells count="1">
    <mergeCell ref="H2:AA4"/>
  </mergeCells>
  <printOptions horizontalCentered="1" verticalCentered="1"/>
  <pageMargins left="0" right="0" top="0.19685039370078741" bottom="0.19685039370078741" header="0" footer="0"/>
  <pageSetup scale="3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  <pageSetUpPr fitToPage="1"/>
  </sheetPr>
  <dimension ref="A1:F60"/>
  <sheetViews>
    <sheetView view="pageBreakPreview" zoomScale="60" zoomScaleNormal="100" workbookViewId="0">
      <selection activeCell="H22" sqref="H22"/>
    </sheetView>
  </sheetViews>
  <sheetFormatPr baseColWidth="10" defaultColWidth="10.7109375" defaultRowHeight="15"/>
  <cols>
    <col min="1" max="1" width="2.85546875" customWidth="1"/>
    <col min="2" max="2" width="30.7109375" customWidth="1"/>
    <col min="3" max="3" width="30.85546875" customWidth="1"/>
    <col min="4" max="5" width="30.7109375" customWidth="1"/>
    <col min="6" max="6" width="30.85546875" customWidth="1"/>
    <col min="7" max="7" width="11.42578125" customWidth="1"/>
    <col min="256" max="256" width="4.85546875" customWidth="1"/>
    <col min="257" max="257" width="22.85546875" customWidth="1"/>
    <col min="258" max="258" width="22.7109375" customWidth="1"/>
    <col min="259" max="260" width="23" customWidth="1"/>
    <col min="261" max="261" width="22.85546875" customWidth="1"/>
    <col min="512" max="512" width="4.85546875" customWidth="1"/>
    <col min="513" max="513" width="22.85546875" customWidth="1"/>
    <col min="514" max="514" width="22.7109375" customWidth="1"/>
    <col min="515" max="516" width="23" customWidth="1"/>
    <col min="517" max="517" width="22.85546875" customWidth="1"/>
    <col min="768" max="768" width="4.85546875" customWidth="1"/>
    <col min="769" max="769" width="22.85546875" customWidth="1"/>
    <col min="770" max="770" width="22.7109375" customWidth="1"/>
    <col min="771" max="772" width="23" customWidth="1"/>
    <col min="773" max="773" width="22.85546875" customWidth="1"/>
    <col min="1024" max="1024" width="4.85546875" customWidth="1"/>
    <col min="1025" max="1025" width="22.85546875" customWidth="1"/>
    <col min="1026" max="1026" width="22.7109375" customWidth="1"/>
    <col min="1027" max="1028" width="23" customWidth="1"/>
    <col min="1029" max="1029" width="22.85546875" customWidth="1"/>
    <col min="1280" max="1280" width="4.85546875" customWidth="1"/>
    <col min="1281" max="1281" width="22.85546875" customWidth="1"/>
    <col min="1282" max="1282" width="22.7109375" customWidth="1"/>
    <col min="1283" max="1284" width="23" customWidth="1"/>
    <col min="1285" max="1285" width="22.85546875" customWidth="1"/>
    <col min="1536" max="1536" width="4.85546875" customWidth="1"/>
    <col min="1537" max="1537" width="22.85546875" customWidth="1"/>
    <col min="1538" max="1538" width="22.7109375" customWidth="1"/>
    <col min="1539" max="1540" width="23" customWidth="1"/>
    <col min="1541" max="1541" width="22.85546875" customWidth="1"/>
    <col min="1792" max="1792" width="4.85546875" customWidth="1"/>
    <col min="1793" max="1793" width="22.85546875" customWidth="1"/>
    <col min="1794" max="1794" width="22.7109375" customWidth="1"/>
    <col min="1795" max="1796" width="23" customWidth="1"/>
    <col min="1797" max="1797" width="22.85546875" customWidth="1"/>
    <col min="2048" max="2048" width="4.85546875" customWidth="1"/>
    <col min="2049" max="2049" width="22.85546875" customWidth="1"/>
    <col min="2050" max="2050" width="22.7109375" customWidth="1"/>
    <col min="2051" max="2052" width="23" customWidth="1"/>
    <col min="2053" max="2053" width="22.85546875" customWidth="1"/>
    <col min="2304" max="2304" width="4.85546875" customWidth="1"/>
    <col min="2305" max="2305" width="22.85546875" customWidth="1"/>
    <col min="2306" max="2306" width="22.7109375" customWidth="1"/>
    <col min="2307" max="2308" width="23" customWidth="1"/>
    <col min="2309" max="2309" width="22.85546875" customWidth="1"/>
    <col min="2560" max="2560" width="4.85546875" customWidth="1"/>
    <col min="2561" max="2561" width="22.85546875" customWidth="1"/>
    <col min="2562" max="2562" width="22.7109375" customWidth="1"/>
    <col min="2563" max="2564" width="23" customWidth="1"/>
    <col min="2565" max="2565" width="22.85546875" customWidth="1"/>
    <col min="2816" max="2816" width="4.85546875" customWidth="1"/>
    <col min="2817" max="2817" width="22.85546875" customWidth="1"/>
    <col min="2818" max="2818" width="22.7109375" customWidth="1"/>
    <col min="2819" max="2820" width="23" customWidth="1"/>
    <col min="2821" max="2821" width="22.85546875" customWidth="1"/>
    <col min="3072" max="3072" width="4.85546875" customWidth="1"/>
    <col min="3073" max="3073" width="22.85546875" customWidth="1"/>
    <col min="3074" max="3074" width="22.7109375" customWidth="1"/>
    <col min="3075" max="3076" width="23" customWidth="1"/>
    <col min="3077" max="3077" width="22.85546875" customWidth="1"/>
    <col min="3328" max="3328" width="4.85546875" customWidth="1"/>
    <col min="3329" max="3329" width="22.85546875" customWidth="1"/>
    <col min="3330" max="3330" width="22.7109375" customWidth="1"/>
    <col min="3331" max="3332" width="23" customWidth="1"/>
    <col min="3333" max="3333" width="22.85546875" customWidth="1"/>
    <col min="3584" max="3584" width="4.85546875" customWidth="1"/>
    <col min="3585" max="3585" width="22.85546875" customWidth="1"/>
    <col min="3586" max="3586" width="22.7109375" customWidth="1"/>
    <col min="3587" max="3588" width="23" customWidth="1"/>
    <col min="3589" max="3589" width="22.85546875" customWidth="1"/>
    <col min="3840" max="3840" width="4.85546875" customWidth="1"/>
    <col min="3841" max="3841" width="22.85546875" customWidth="1"/>
    <col min="3842" max="3842" width="22.7109375" customWidth="1"/>
    <col min="3843" max="3844" width="23" customWidth="1"/>
    <col min="3845" max="3845" width="22.85546875" customWidth="1"/>
    <col min="4096" max="4096" width="4.85546875" customWidth="1"/>
    <col min="4097" max="4097" width="22.85546875" customWidth="1"/>
    <col min="4098" max="4098" width="22.7109375" customWidth="1"/>
    <col min="4099" max="4100" width="23" customWidth="1"/>
    <col min="4101" max="4101" width="22.85546875" customWidth="1"/>
    <col min="4352" max="4352" width="4.85546875" customWidth="1"/>
    <col min="4353" max="4353" width="22.85546875" customWidth="1"/>
    <col min="4354" max="4354" width="22.7109375" customWidth="1"/>
    <col min="4355" max="4356" width="23" customWidth="1"/>
    <col min="4357" max="4357" width="22.85546875" customWidth="1"/>
    <col min="4608" max="4608" width="4.85546875" customWidth="1"/>
    <col min="4609" max="4609" width="22.85546875" customWidth="1"/>
    <col min="4610" max="4610" width="22.7109375" customWidth="1"/>
    <col min="4611" max="4612" width="23" customWidth="1"/>
    <col min="4613" max="4613" width="22.85546875" customWidth="1"/>
    <col min="4864" max="4864" width="4.85546875" customWidth="1"/>
    <col min="4865" max="4865" width="22.85546875" customWidth="1"/>
    <col min="4866" max="4866" width="22.7109375" customWidth="1"/>
    <col min="4867" max="4868" width="23" customWidth="1"/>
    <col min="4869" max="4869" width="22.85546875" customWidth="1"/>
    <col min="5120" max="5120" width="4.85546875" customWidth="1"/>
    <col min="5121" max="5121" width="22.85546875" customWidth="1"/>
    <col min="5122" max="5122" width="22.7109375" customWidth="1"/>
    <col min="5123" max="5124" width="23" customWidth="1"/>
    <col min="5125" max="5125" width="22.85546875" customWidth="1"/>
    <col min="5376" max="5376" width="4.85546875" customWidth="1"/>
    <col min="5377" max="5377" width="22.85546875" customWidth="1"/>
    <col min="5378" max="5378" width="22.7109375" customWidth="1"/>
    <col min="5379" max="5380" width="23" customWidth="1"/>
    <col min="5381" max="5381" width="22.85546875" customWidth="1"/>
    <col min="5632" max="5632" width="4.85546875" customWidth="1"/>
    <col min="5633" max="5633" width="22.85546875" customWidth="1"/>
    <col min="5634" max="5634" width="22.7109375" customWidth="1"/>
    <col min="5635" max="5636" width="23" customWidth="1"/>
    <col min="5637" max="5637" width="22.85546875" customWidth="1"/>
    <col min="5888" max="5888" width="4.85546875" customWidth="1"/>
    <col min="5889" max="5889" width="22.85546875" customWidth="1"/>
    <col min="5890" max="5890" width="22.7109375" customWidth="1"/>
    <col min="5891" max="5892" width="23" customWidth="1"/>
    <col min="5893" max="5893" width="22.85546875" customWidth="1"/>
    <col min="6144" max="6144" width="4.85546875" customWidth="1"/>
    <col min="6145" max="6145" width="22.85546875" customWidth="1"/>
    <col min="6146" max="6146" width="22.7109375" customWidth="1"/>
    <col min="6147" max="6148" width="23" customWidth="1"/>
    <col min="6149" max="6149" width="22.85546875" customWidth="1"/>
    <col min="6400" max="6400" width="4.85546875" customWidth="1"/>
    <col min="6401" max="6401" width="22.85546875" customWidth="1"/>
    <col min="6402" max="6402" width="22.7109375" customWidth="1"/>
    <col min="6403" max="6404" width="23" customWidth="1"/>
    <col min="6405" max="6405" width="22.85546875" customWidth="1"/>
    <col min="6656" max="6656" width="4.85546875" customWidth="1"/>
    <col min="6657" max="6657" width="22.85546875" customWidth="1"/>
    <col min="6658" max="6658" width="22.7109375" customWidth="1"/>
    <col min="6659" max="6660" width="23" customWidth="1"/>
    <col min="6661" max="6661" width="22.85546875" customWidth="1"/>
    <col min="6912" max="6912" width="4.85546875" customWidth="1"/>
    <col min="6913" max="6913" width="22.85546875" customWidth="1"/>
    <col min="6914" max="6914" width="22.7109375" customWidth="1"/>
    <col min="6915" max="6916" width="23" customWidth="1"/>
    <col min="6917" max="6917" width="22.85546875" customWidth="1"/>
    <col min="7168" max="7168" width="4.85546875" customWidth="1"/>
    <col min="7169" max="7169" width="22.85546875" customWidth="1"/>
    <col min="7170" max="7170" width="22.7109375" customWidth="1"/>
    <col min="7171" max="7172" width="23" customWidth="1"/>
    <col min="7173" max="7173" width="22.85546875" customWidth="1"/>
    <col min="7424" max="7424" width="4.85546875" customWidth="1"/>
    <col min="7425" max="7425" width="22.85546875" customWidth="1"/>
    <col min="7426" max="7426" width="22.7109375" customWidth="1"/>
    <col min="7427" max="7428" width="23" customWidth="1"/>
    <col min="7429" max="7429" width="22.85546875" customWidth="1"/>
    <col min="7680" max="7680" width="4.85546875" customWidth="1"/>
    <col min="7681" max="7681" width="22.85546875" customWidth="1"/>
    <col min="7682" max="7682" width="22.7109375" customWidth="1"/>
    <col min="7683" max="7684" width="23" customWidth="1"/>
    <col min="7685" max="7685" width="22.85546875" customWidth="1"/>
    <col min="7936" max="7936" width="4.85546875" customWidth="1"/>
    <col min="7937" max="7937" width="22.85546875" customWidth="1"/>
    <col min="7938" max="7938" width="22.7109375" customWidth="1"/>
    <col min="7939" max="7940" width="23" customWidth="1"/>
    <col min="7941" max="7941" width="22.85546875" customWidth="1"/>
    <col min="8192" max="8192" width="4.85546875" customWidth="1"/>
    <col min="8193" max="8193" width="22.85546875" customWidth="1"/>
    <col min="8194" max="8194" width="22.7109375" customWidth="1"/>
    <col min="8195" max="8196" width="23" customWidth="1"/>
    <col min="8197" max="8197" width="22.85546875" customWidth="1"/>
    <col min="8448" max="8448" width="4.85546875" customWidth="1"/>
    <col min="8449" max="8449" width="22.85546875" customWidth="1"/>
    <col min="8450" max="8450" width="22.7109375" customWidth="1"/>
    <col min="8451" max="8452" width="23" customWidth="1"/>
    <col min="8453" max="8453" width="22.85546875" customWidth="1"/>
    <col min="8704" max="8704" width="4.85546875" customWidth="1"/>
    <col min="8705" max="8705" width="22.85546875" customWidth="1"/>
    <col min="8706" max="8706" width="22.7109375" customWidth="1"/>
    <col min="8707" max="8708" width="23" customWidth="1"/>
    <col min="8709" max="8709" width="22.85546875" customWidth="1"/>
    <col min="8960" max="8960" width="4.85546875" customWidth="1"/>
    <col min="8961" max="8961" width="22.85546875" customWidth="1"/>
    <col min="8962" max="8962" width="22.7109375" customWidth="1"/>
    <col min="8963" max="8964" width="23" customWidth="1"/>
    <col min="8965" max="8965" width="22.85546875" customWidth="1"/>
    <col min="9216" max="9216" width="4.85546875" customWidth="1"/>
    <col min="9217" max="9217" width="22.85546875" customWidth="1"/>
    <col min="9218" max="9218" width="22.7109375" customWidth="1"/>
    <col min="9219" max="9220" width="23" customWidth="1"/>
    <col min="9221" max="9221" width="22.85546875" customWidth="1"/>
    <col min="9472" max="9472" width="4.85546875" customWidth="1"/>
    <col min="9473" max="9473" width="22.85546875" customWidth="1"/>
    <col min="9474" max="9474" width="22.7109375" customWidth="1"/>
    <col min="9475" max="9476" width="23" customWidth="1"/>
    <col min="9477" max="9477" width="22.85546875" customWidth="1"/>
    <col min="9728" max="9728" width="4.85546875" customWidth="1"/>
    <col min="9729" max="9729" width="22.85546875" customWidth="1"/>
    <col min="9730" max="9730" width="22.7109375" customWidth="1"/>
    <col min="9731" max="9732" width="23" customWidth="1"/>
    <col min="9733" max="9733" width="22.85546875" customWidth="1"/>
    <col min="9984" max="9984" width="4.85546875" customWidth="1"/>
    <col min="9985" max="9985" width="22.85546875" customWidth="1"/>
    <col min="9986" max="9986" width="22.7109375" customWidth="1"/>
    <col min="9987" max="9988" width="23" customWidth="1"/>
    <col min="9989" max="9989" width="22.85546875" customWidth="1"/>
    <col min="10240" max="10240" width="4.85546875" customWidth="1"/>
    <col min="10241" max="10241" width="22.85546875" customWidth="1"/>
    <col min="10242" max="10242" width="22.7109375" customWidth="1"/>
    <col min="10243" max="10244" width="23" customWidth="1"/>
    <col min="10245" max="10245" width="22.85546875" customWidth="1"/>
    <col min="10496" max="10496" width="4.85546875" customWidth="1"/>
    <col min="10497" max="10497" width="22.85546875" customWidth="1"/>
    <col min="10498" max="10498" width="22.7109375" customWidth="1"/>
    <col min="10499" max="10500" width="23" customWidth="1"/>
    <col min="10501" max="10501" width="22.85546875" customWidth="1"/>
    <col min="10752" max="10752" width="4.85546875" customWidth="1"/>
    <col min="10753" max="10753" width="22.85546875" customWidth="1"/>
    <col min="10754" max="10754" width="22.7109375" customWidth="1"/>
    <col min="10755" max="10756" width="23" customWidth="1"/>
    <col min="10757" max="10757" width="22.85546875" customWidth="1"/>
    <col min="11008" max="11008" width="4.85546875" customWidth="1"/>
    <col min="11009" max="11009" width="22.85546875" customWidth="1"/>
    <col min="11010" max="11010" width="22.7109375" customWidth="1"/>
    <col min="11011" max="11012" width="23" customWidth="1"/>
    <col min="11013" max="11013" width="22.85546875" customWidth="1"/>
    <col min="11264" max="11264" width="4.85546875" customWidth="1"/>
    <col min="11265" max="11265" width="22.85546875" customWidth="1"/>
    <col min="11266" max="11266" width="22.7109375" customWidth="1"/>
    <col min="11267" max="11268" width="23" customWidth="1"/>
    <col min="11269" max="11269" width="22.85546875" customWidth="1"/>
    <col min="11520" max="11520" width="4.85546875" customWidth="1"/>
    <col min="11521" max="11521" width="22.85546875" customWidth="1"/>
    <col min="11522" max="11522" width="22.7109375" customWidth="1"/>
    <col min="11523" max="11524" width="23" customWidth="1"/>
    <col min="11525" max="11525" width="22.85546875" customWidth="1"/>
    <col min="11776" max="11776" width="4.85546875" customWidth="1"/>
    <col min="11777" max="11777" width="22.85546875" customWidth="1"/>
    <col min="11778" max="11778" width="22.7109375" customWidth="1"/>
    <col min="11779" max="11780" width="23" customWidth="1"/>
    <col min="11781" max="11781" width="22.85546875" customWidth="1"/>
    <col min="12032" max="12032" width="4.85546875" customWidth="1"/>
    <col min="12033" max="12033" width="22.85546875" customWidth="1"/>
    <col min="12034" max="12034" width="22.7109375" customWidth="1"/>
    <col min="12035" max="12036" width="23" customWidth="1"/>
    <col min="12037" max="12037" width="22.85546875" customWidth="1"/>
    <col min="12288" max="12288" width="4.85546875" customWidth="1"/>
    <col min="12289" max="12289" width="22.85546875" customWidth="1"/>
    <col min="12290" max="12290" width="22.7109375" customWidth="1"/>
    <col min="12291" max="12292" width="23" customWidth="1"/>
    <col min="12293" max="12293" width="22.85546875" customWidth="1"/>
    <col min="12544" max="12544" width="4.85546875" customWidth="1"/>
    <col min="12545" max="12545" width="22.85546875" customWidth="1"/>
    <col min="12546" max="12546" width="22.7109375" customWidth="1"/>
    <col min="12547" max="12548" width="23" customWidth="1"/>
    <col min="12549" max="12549" width="22.85546875" customWidth="1"/>
    <col min="12800" max="12800" width="4.85546875" customWidth="1"/>
    <col min="12801" max="12801" width="22.85546875" customWidth="1"/>
    <col min="12802" max="12802" width="22.7109375" customWidth="1"/>
    <col min="12803" max="12804" width="23" customWidth="1"/>
    <col min="12805" max="12805" width="22.85546875" customWidth="1"/>
    <col min="13056" max="13056" width="4.85546875" customWidth="1"/>
    <col min="13057" max="13057" width="22.85546875" customWidth="1"/>
    <col min="13058" max="13058" width="22.7109375" customWidth="1"/>
    <col min="13059" max="13060" width="23" customWidth="1"/>
    <col min="13061" max="13061" width="22.85546875" customWidth="1"/>
    <col min="13312" max="13312" width="4.85546875" customWidth="1"/>
    <col min="13313" max="13313" width="22.85546875" customWidth="1"/>
    <col min="13314" max="13314" width="22.7109375" customWidth="1"/>
    <col min="13315" max="13316" width="23" customWidth="1"/>
    <col min="13317" max="13317" width="22.85546875" customWidth="1"/>
    <col min="13568" max="13568" width="4.85546875" customWidth="1"/>
    <col min="13569" max="13569" width="22.85546875" customWidth="1"/>
    <col min="13570" max="13570" width="22.7109375" customWidth="1"/>
    <col min="13571" max="13572" width="23" customWidth="1"/>
    <col min="13573" max="13573" width="22.85546875" customWidth="1"/>
    <col min="13824" max="13824" width="4.85546875" customWidth="1"/>
    <col min="13825" max="13825" width="22.85546875" customWidth="1"/>
    <col min="13826" max="13826" width="22.7109375" customWidth="1"/>
    <col min="13827" max="13828" width="23" customWidth="1"/>
    <col min="13829" max="13829" width="22.85546875" customWidth="1"/>
    <col min="14080" max="14080" width="4.85546875" customWidth="1"/>
    <col min="14081" max="14081" width="22.85546875" customWidth="1"/>
    <col min="14082" max="14082" width="22.7109375" customWidth="1"/>
    <col min="14083" max="14084" width="23" customWidth="1"/>
    <col min="14085" max="14085" width="22.85546875" customWidth="1"/>
    <col min="14336" max="14336" width="4.85546875" customWidth="1"/>
    <col min="14337" max="14337" width="22.85546875" customWidth="1"/>
    <col min="14338" max="14338" width="22.7109375" customWidth="1"/>
    <col min="14339" max="14340" width="23" customWidth="1"/>
    <col min="14341" max="14341" width="22.85546875" customWidth="1"/>
    <col min="14592" max="14592" width="4.85546875" customWidth="1"/>
    <col min="14593" max="14593" width="22.85546875" customWidth="1"/>
    <col min="14594" max="14594" width="22.7109375" customWidth="1"/>
    <col min="14595" max="14596" width="23" customWidth="1"/>
    <col min="14597" max="14597" width="22.85546875" customWidth="1"/>
    <col min="14848" max="14848" width="4.85546875" customWidth="1"/>
    <col min="14849" max="14849" width="22.85546875" customWidth="1"/>
    <col min="14850" max="14850" width="22.7109375" customWidth="1"/>
    <col min="14851" max="14852" width="23" customWidth="1"/>
    <col min="14853" max="14853" width="22.85546875" customWidth="1"/>
    <col min="15104" max="15104" width="4.85546875" customWidth="1"/>
    <col min="15105" max="15105" width="22.85546875" customWidth="1"/>
    <col min="15106" max="15106" width="22.7109375" customWidth="1"/>
    <col min="15107" max="15108" width="23" customWidth="1"/>
    <col min="15109" max="15109" width="22.85546875" customWidth="1"/>
    <col min="15360" max="15360" width="4.85546875" customWidth="1"/>
    <col min="15361" max="15361" width="22.85546875" customWidth="1"/>
    <col min="15362" max="15362" width="22.7109375" customWidth="1"/>
    <col min="15363" max="15364" width="23" customWidth="1"/>
    <col min="15365" max="15365" width="22.85546875" customWidth="1"/>
    <col min="15616" max="15616" width="4.85546875" customWidth="1"/>
    <col min="15617" max="15617" width="22.85546875" customWidth="1"/>
    <col min="15618" max="15618" width="22.7109375" customWidth="1"/>
    <col min="15619" max="15620" width="23" customWidth="1"/>
    <col min="15621" max="15621" width="22.85546875" customWidth="1"/>
    <col min="15872" max="15872" width="4.85546875" customWidth="1"/>
    <col min="15873" max="15873" width="22.85546875" customWidth="1"/>
    <col min="15874" max="15874" width="22.7109375" customWidth="1"/>
    <col min="15875" max="15876" width="23" customWidth="1"/>
    <col min="15877" max="15877" width="22.85546875" customWidth="1"/>
    <col min="16128" max="16128" width="4.85546875" customWidth="1"/>
    <col min="16129" max="16129" width="22.85546875" customWidth="1"/>
    <col min="16130" max="16130" width="22.7109375" customWidth="1"/>
    <col min="16131" max="16132" width="23" customWidth="1"/>
    <col min="16133" max="16133" width="22.85546875" customWidth="1"/>
  </cols>
  <sheetData>
    <row r="1" spans="1:6">
      <c r="A1" s="193"/>
      <c r="B1" s="193"/>
      <c r="C1" s="193"/>
      <c r="D1" s="193"/>
      <c r="E1" s="193"/>
      <c r="F1" s="30"/>
    </row>
    <row r="2" spans="1:6" ht="26.25">
      <c r="A2" s="193"/>
      <c r="B2" s="531" t="s">
        <v>21</v>
      </c>
      <c r="C2" s="531"/>
      <c r="D2" s="531"/>
      <c r="E2" s="531"/>
      <c r="F2" s="531"/>
    </row>
    <row r="3" spans="1:6" ht="16.5" thickBot="1">
      <c r="A3" s="193"/>
      <c r="B3" s="194"/>
      <c r="C3" s="195">
        <v>1</v>
      </c>
      <c r="D3" s="195">
        <v>2</v>
      </c>
      <c r="E3" s="195">
        <v>3</v>
      </c>
      <c r="F3" s="196">
        <v>4</v>
      </c>
    </row>
    <row r="4" spans="1:6">
      <c r="A4" s="193"/>
      <c r="B4" s="532"/>
      <c r="C4" s="197"/>
      <c r="D4" s="197"/>
      <c r="E4" s="198"/>
      <c r="F4" s="198"/>
    </row>
    <row r="5" spans="1:6" ht="15.75">
      <c r="A5" s="199"/>
      <c r="B5" s="533"/>
      <c r="C5" s="200" t="s">
        <v>102</v>
      </c>
      <c r="D5" s="200" t="s">
        <v>98</v>
      </c>
      <c r="E5" s="201" t="s">
        <v>170</v>
      </c>
      <c r="F5" s="201" t="s">
        <v>63</v>
      </c>
    </row>
    <row r="6" spans="1:6" ht="20.25" customHeight="1" thickBot="1">
      <c r="A6" s="199"/>
      <c r="B6" s="533"/>
      <c r="C6" s="202"/>
      <c r="D6" s="203"/>
      <c r="E6" s="204"/>
      <c r="F6" s="204" t="s">
        <v>722</v>
      </c>
    </row>
    <row r="7" spans="1:6" ht="18">
      <c r="A7" s="199"/>
      <c r="B7" s="205">
        <v>1</v>
      </c>
      <c r="C7" s="534"/>
      <c r="D7" s="206"/>
      <c r="E7" s="207"/>
      <c r="F7" s="370"/>
    </row>
    <row r="8" spans="1:6" ht="15.75">
      <c r="A8" s="209">
        <v>1</v>
      </c>
      <c r="B8" s="200" t="s">
        <v>102</v>
      </c>
      <c r="C8" s="535"/>
      <c r="D8" s="210" t="s">
        <v>544</v>
      </c>
      <c r="E8" s="211" t="s">
        <v>545</v>
      </c>
      <c r="F8" s="210" t="s">
        <v>542</v>
      </c>
    </row>
    <row r="9" spans="1:6" ht="20.25" customHeight="1" thickBot="1">
      <c r="A9" s="209"/>
      <c r="B9" s="202"/>
      <c r="C9" s="536"/>
      <c r="D9" s="212" t="s">
        <v>569</v>
      </c>
      <c r="E9" s="212" t="s">
        <v>598</v>
      </c>
      <c r="F9" s="212" t="s">
        <v>630</v>
      </c>
    </row>
    <row r="10" spans="1:6" ht="18">
      <c r="A10" s="209"/>
      <c r="B10" s="205">
        <v>4</v>
      </c>
      <c r="C10" s="214"/>
      <c r="D10" s="537"/>
      <c r="E10" s="208"/>
      <c r="F10" s="206"/>
    </row>
    <row r="11" spans="1:6" ht="15.75">
      <c r="A11" s="209">
        <v>2</v>
      </c>
      <c r="B11" s="200" t="s">
        <v>98</v>
      </c>
      <c r="C11" s="210" t="s">
        <v>544</v>
      </c>
      <c r="D11" s="538"/>
      <c r="E11" s="210" t="s">
        <v>542</v>
      </c>
      <c r="F11" s="211" t="s">
        <v>545</v>
      </c>
    </row>
    <row r="12" spans="1:6" ht="20.25" customHeight="1" thickBot="1">
      <c r="A12" s="209"/>
      <c r="B12" s="202"/>
      <c r="C12" s="212" t="s">
        <v>745</v>
      </c>
      <c r="D12" s="539"/>
      <c r="E12" s="213" t="s">
        <v>729</v>
      </c>
      <c r="F12" s="212" t="s">
        <v>730</v>
      </c>
    </row>
    <row r="13" spans="1:6" ht="18">
      <c r="A13" s="209"/>
      <c r="B13" s="205">
        <v>2</v>
      </c>
      <c r="C13" s="214"/>
      <c r="D13" s="208"/>
      <c r="E13" s="540"/>
      <c r="F13" s="206"/>
    </row>
    <row r="14" spans="1:6" ht="15.75">
      <c r="A14" s="209">
        <v>3</v>
      </c>
      <c r="B14" s="200" t="s">
        <v>170</v>
      </c>
      <c r="C14" s="211" t="s">
        <v>545</v>
      </c>
      <c r="D14" s="210" t="s">
        <v>542</v>
      </c>
      <c r="E14" s="541"/>
      <c r="F14" s="210" t="s">
        <v>544</v>
      </c>
    </row>
    <row r="15" spans="1:6" ht="20.25" customHeight="1" thickBot="1">
      <c r="A15" s="199"/>
      <c r="B15" s="215"/>
      <c r="C15" s="212" t="s">
        <v>664</v>
      </c>
      <c r="D15" s="213" t="s">
        <v>635</v>
      </c>
      <c r="E15" s="542"/>
      <c r="F15" s="212" t="s">
        <v>748</v>
      </c>
    </row>
    <row r="16" spans="1:6" ht="18">
      <c r="A16" s="193"/>
      <c r="B16" s="205">
        <v>3</v>
      </c>
      <c r="C16" s="208"/>
      <c r="D16" s="206"/>
      <c r="E16" s="206"/>
      <c r="F16" s="540"/>
    </row>
    <row r="17" spans="1:6" ht="15.75">
      <c r="A17" s="209">
        <v>4</v>
      </c>
      <c r="B17" s="200" t="s">
        <v>63</v>
      </c>
      <c r="C17" s="210" t="s">
        <v>542</v>
      </c>
      <c r="D17" s="211" t="s">
        <v>545</v>
      </c>
      <c r="E17" s="210" t="s">
        <v>544</v>
      </c>
      <c r="F17" s="541"/>
    </row>
    <row r="18" spans="1:6" ht="20.25" customHeight="1" thickBot="1">
      <c r="A18" s="193"/>
      <c r="B18" s="215" t="s">
        <v>722</v>
      </c>
      <c r="C18" s="213" t="s">
        <v>652</v>
      </c>
      <c r="D18" s="212" t="s">
        <v>731</v>
      </c>
      <c r="E18" s="212" t="s">
        <v>749</v>
      </c>
      <c r="F18" s="542"/>
    </row>
    <row r="19" spans="1:6">
      <c r="A19" s="193"/>
    </row>
    <row r="20" spans="1:6" ht="0.75" customHeight="1">
      <c r="A20" s="193"/>
    </row>
    <row r="21" spans="1:6">
      <c r="A21" s="193"/>
      <c r="B21" s="246" t="s">
        <v>115</v>
      </c>
    </row>
    <row r="22" spans="1:6" ht="13.5" customHeight="1">
      <c r="A22" s="193"/>
      <c r="B22" s="216"/>
      <c r="C22" s="193"/>
      <c r="D22" s="193"/>
      <c r="E22" s="193"/>
      <c r="F22" s="30"/>
    </row>
    <row r="23" spans="1:6" ht="22.5" customHeight="1">
      <c r="A23" s="193"/>
      <c r="B23" s="217" t="s">
        <v>27</v>
      </c>
      <c r="C23" s="193"/>
      <c r="D23" s="218" t="s">
        <v>8</v>
      </c>
      <c r="E23" s="543" t="s">
        <v>227</v>
      </c>
      <c r="F23" s="543"/>
    </row>
    <row r="24" spans="1:6" ht="15.75">
      <c r="A24" s="193"/>
      <c r="B24" s="216" t="s">
        <v>384</v>
      </c>
      <c r="C24" s="219"/>
      <c r="D24" s="220" t="s">
        <v>9</v>
      </c>
      <c r="E24" s="544" t="s">
        <v>71</v>
      </c>
      <c r="F24" s="544"/>
    </row>
    <row r="25" spans="1:6" ht="15.75">
      <c r="A25" s="193"/>
      <c r="B25" s="545" t="s">
        <v>172</v>
      </c>
      <c r="C25" s="545"/>
      <c r="D25" s="220" t="s">
        <v>11</v>
      </c>
      <c r="E25" s="546" t="s">
        <v>120</v>
      </c>
      <c r="F25" s="546"/>
    </row>
    <row r="26" spans="1:6" ht="15.75">
      <c r="B26" s="545"/>
      <c r="C26" s="545"/>
      <c r="D26" s="220" t="s">
        <v>12</v>
      </c>
      <c r="E26" s="544" t="s">
        <v>206</v>
      </c>
      <c r="F26" s="544"/>
    </row>
    <row r="27" spans="1:6" ht="12" customHeight="1">
      <c r="B27" s="530" t="s">
        <v>28</v>
      </c>
      <c r="C27" s="530"/>
      <c r="D27" s="221" t="s">
        <v>14</v>
      </c>
      <c r="E27" s="222" t="s">
        <v>29</v>
      </c>
      <c r="F27" s="222"/>
    </row>
    <row r="28" spans="1:6" ht="16.5" customHeight="1">
      <c r="B28" s="223" t="s">
        <v>18</v>
      </c>
      <c r="C28" s="224"/>
      <c r="D28" s="225" t="s">
        <v>30</v>
      </c>
      <c r="E28" s="226" t="s">
        <v>31</v>
      </c>
      <c r="F28" s="227"/>
    </row>
    <row r="29" spans="1:6" ht="15.75">
      <c r="B29" s="223" t="s">
        <v>20</v>
      </c>
      <c r="C29" s="224"/>
      <c r="D29" s="221" t="s">
        <v>17</v>
      </c>
      <c r="E29" s="227" t="s">
        <v>137</v>
      </c>
      <c r="F29" s="227"/>
    </row>
    <row r="30" spans="1:6" ht="15.75">
      <c r="D30" s="221" t="s">
        <v>19</v>
      </c>
      <c r="E30" s="228" t="s">
        <v>32</v>
      </c>
      <c r="F30" s="228"/>
    </row>
    <row r="31" spans="1:6">
      <c r="A31" s="193"/>
      <c r="B31" s="193"/>
      <c r="C31" s="193"/>
      <c r="D31" s="193"/>
      <c r="E31" s="193"/>
      <c r="F31" s="30"/>
    </row>
    <row r="32" spans="1:6" ht="26.25">
      <c r="A32" s="193"/>
      <c r="B32" s="531" t="s">
        <v>21</v>
      </c>
      <c r="C32" s="531"/>
      <c r="D32" s="531"/>
      <c r="E32" s="531"/>
      <c r="F32" s="531"/>
    </row>
    <row r="33" spans="1:6" ht="16.5" thickBot="1">
      <c r="A33" s="193"/>
      <c r="B33" s="194"/>
      <c r="C33" s="195">
        <v>1</v>
      </c>
      <c r="D33" s="195">
        <v>2</v>
      </c>
      <c r="E33" s="195">
        <v>3</v>
      </c>
      <c r="F33" s="196">
        <v>4</v>
      </c>
    </row>
    <row r="34" spans="1:6">
      <c r="A34" s="193"/>
      <c r="B34" s="532"/>
      <c r="C34" s="197"/>
      <c r="D34" s="197"/>
      <c r="E34" s="198"/>
      <c r="F34" s="198"/>
    </row>
    <row r="35" spans="1:6" ht="15.75">
      <c r="A35" s="199"/>
      <c r="B35" s="533"/>
      <c r="C35" s="200" t="s">
        <v>97</v>
      </c>
      <c r="D35" s="200" t="s">
        <v>103</v>
      </c>
      <c r="E35" s="201" t="s">
        <v>99</v>
      </c>
      <c r="F35" s="201" t="s">
        <v>64</v>
      </c>
    </row>
    <row r="36" spans="1:6" ht="16.5" thickBot="1">
      <c r="A36" s="199"/>
      <c r="B36" s="533"/>
      <c r="C36" s="202"/>
      <c r="D36" s="203"/>
      <c r="E36" s="204"/>
      <c r="F36" s="204" t="s">
        <v>373</v>
      </c>
    </row>
    <row r="37" spans="1:6" ht="18">
      <c r="A37" s="199"/>
      <c r="B37" s="205">
        <v>1</v>
      </c>
      <c r="C37" s="534"/>
      <c r="D37" s="206"/>
      <c r="E37" s="207"/>
      <c r="F37" s="370"/>
    </row>
    <row r="38" spans="1:6" ht="15.75">
      <c r="A38" s="209">
        <v>1</v>
      </c>
      <c r="B38" s="200" t="s">
        <v>97</v>
      </c>
      <c r="C38" s="535"/>
      <c r="D38" s="210" t="s">
        <v>544</v>
      </c>
      <c r="E38" s="211" t="s">
        <v>545</v>
      </c>
      <c r="F38" s="210" t="s">
        <v>542</v>
      </c>
    </row>
    <row r="39" spans="1:6" ht="16.5" thickBot="1">
      <c r="A39" s="209"/>
      <c r="B39" s="202"/>
      <c r="C39" s="536"/>
      <c r="D39" s="212" t="s">
        <v>580</v>
      </c>
      <c r="E39" s="212" t="s">
        <v>571</v>
      </c>
      <c r="F39" s="527" t="s">
        <v>594</v>
      </c>
    </row>
    <row r="40" spans="1:6" ht="18">
      <c r="A40" s="209"/>
      <c r="B40" s="205">
        <v>2</v>
      </c>
      <c r="C40" s="214"/>
      <c r="D40" s="537"/>
      <c r="E40" s="208"/>
      <c r="F40" s="206"/>
    </row>
    <row r="41" spans="1:6" ht="15.75">
      <c r="A41" s="209">
        <v>2</v>
      </c>
      <c r="B41" s="200" t="s">
        <v>103</v>
      </c>
      <c r="C41" s="210" t="s">
        <v>544</v>
      </c>
      <c r="D41" s="538"/>
      <c r="E41" s="210" t="s">
        <v>542</v>
      </c>
      <c r="F41" s="210" t="s">
        <v>545</v>
      </c>
    </row>
    <row r="42" spans="1:6" ht="16.5" thickBot="1">
      <c r="A42" s="209"/>
      <c r="B42" s="202"/>
      <c r="C42" s="212" t="s">
        <v>750</v>
      </c>
      <c r="D42" s="539"/>
      <c r="E42" s="213" t="s">
        <v>594</v>
      </c>
      <c r="F42" s="212" t="s">
        <v>732</v>
      </c>
    </row>
    <row r="43" spans="1:6" ht="18">
      <c r="A43" s="209"/>
      <c r="B43" s="205">
        <v>4</v>
      </c>
      <c r="C43" s="214"/>
      <c r="D43" s="208"/>
      <c r="E43" s="540"/>
      <c r="F43" s="206"/>
    </row>
    <row r="44" spans="1:6" ht="15.75">
      <c r="A44" s="209">
        <v>3</v>
      </c>
      <c r="B44" s="200" t="s">
        <v>99</v>
      </c>
      <c r="C44" s="211" t="s">
        <v>545</v>
      </c>
      <c r="D44" s="210" t="s">
        <v>542</v>
      </c>
      <c r="E44" s="541"/>
      <c r="F44" s="210" t="s">
        <v>544</v>
      </c>
    </row>
    <row r="45" spans="1:6" ht="16.5" thickBot="1">
      <c r="A45" s="199"/>
      <c r="B45" s="215"/>
      <c r="C45" s="212" t="s">
        <v>733</v>
      </c>
      <c r="D45" s="213" t="s">
        <v>680</v>
      </c>
      <c r="E45" s="542"/>
      <c r="F45" s="212" t="s">
        <v>751</v>
      </c>
    </row>
    <row r="46" spans="1:6" ht="18">
      <c r="A46" s="193"/>
      <c r="B46" s="205">
        <v>3</v>
      </c>
      <c r="C46" s="208"/>
      <c r="D46" s="206"/>
      <c r="E46" s="206"/>
      <c r="F46" s="540"/>
    </row>
    <row r="47" spans="1:6" ht="15.75">
      <c r="A47" s="209">
        <v>4</v>
      </c>
      <c r="B47" s="200" t="s">
        <v>64</v>
      </c>
      <c r="C47" s="210" t="s">
        <v>542</v>
      </c>
      <c r="D47" s="211" t="s">
        <v>545</v>
      </c>
      <c r="E47" s="210" t="s">
        <v>544</v>
      </c>
      <c r="F47" s="541"/>
    </row>
    <row r="48" spans="1:6" ht="16.5" thickBot="1">
      <c r="A48" s="193"/>
      <c r="B48" s="215" t="s">
        <v>373</v>
      </c>
      <c r="C48" s="213" t="s">
        <v>680</v>
      </c>
      <c r="D48" s="212" t="s">
        <v>734</v>
      </c>
      <c r="E48" s="212" t="s">
        <v>752</v>
      </c>
      <c r="F48" s="542"/>
    </row>
    <row r="49" spans="1:6">
      <c r="A49" s="193"/>
    </row>
    <row r="50" spans="1:6">
      <c r="A50" s="193"/>
    </row>
    <row r="51" spans="1:6">
      <c r="A51" s="193"/>
      <c r="B51" s="246" t="s">
        <v>115</v>
      </c>
    </row>
    <row r="52" spans="1:6">
      <c r="A52" s="193"/>
      <c r="B52" s="216"/>
      <c r="C52" s="193"/>
      <c r="D52" s="193"/>
      <c r="E52" s="193"/>
      <c r="F52" s="30"/>
    </row>
    <row r="53" spans="1:6" ht="15.75">
      <c r="A53" s="193"/>
      <c r="B53" s="217" t="s">
        <v>27</v>
      </c>
      <c r="C53" s="193"/>
      <c r="D53" s="218" t="s">
        <v>8</v>
      </c>
      <c r="E53" s="543" t="s">
        <v>227</v>
      </c>
      <c r="F53" s="543"/>
    </row>
    <row r="54" spans="1:6" ht="15.75">
      <c r="A54" s="193"/>
      <c r="B54" s="216" t="s">
        <v>384</v>
      </c>
      <c r="C54" s="219"/>
      <c r="D54" s="220" t="s">
        <v>9</v>
      </c>
      <c r="E54" s="544" t="s">
        <v>72</v>
      </c>
      <c r="F54" s="544"/>
    </row>
    <row r="55" spans="1:6" ht="15.75">
      <c r="A55" s="193"/>
      <c r="B55" s="545" t="s">
        <v>172</v>
      </c>
      <c r="C55" s="545"/>
      <c r="D55" s="220" t="s">
        <v>11</v>
      </c>
      <c r="E55" s="546" t="s">
        <v>120</v>
      </c>
      <c r="F55" s="546"/>
    </row>
    <row r="56" spans="1:6" ht="15.75">
      <c r="B56" s="545"/>
      <c r="C56" s="545"/>
      <c r="D56" s="220" t="s">
        <v>12</v>
      </c>
      <c r="E56" s="544" t="s">
        <v>206</v>
      </c>
      <c r="F56" s="544"/>
    </row>
    <row r="57" spans="1:6" ht="15.75">
      <c r="B57" s="530" t="s">
        <v>28</v>
      </c>
      <c r="C57" s="530"/>
      <c r="D57" s="221" t="s">
        <v>14</v>
      </c>
      <c r="E57" s="222" t="s">
        <v>29</v>
      </c>
      <c r="F57" s="222"/>
    </row>
    <row r="58" spans="1:6" ht="15.75">
      <c r="B58" s="223" t="s">
        <v>18</v>
      </c>
      <c r="C58" s="224"/>
      <c r="D58" s="225" t="s">
        <v>30</v>
      </c>
      <c r="E58" s="226" t="s">
        <v>31</v>
      </c>
      <c r="F58" s="227"/>
    </row>
    <row r="59" spans="1:6" ht="15.75">
      <c r="B59" s="223" t="s">
        <v>20</v>
      </c>
      <c r="C59" s="224"/>
      <c r="D59" s="221" t="s">
        <v>17</v>
      </c>
      <c r="E59" s="227" t="s">
        <v>137</v>
      </c>
      <c r="F59" s="227"/>
    </row>
    <row r="60" spans="1:6" ht="15.75">
      <c r="D60" s="221" t="s">
        <v>19</v>
      </c>
      <c r="E60" s="228" t="s">
        <v>32</v>
      </c>
      <c r="F60" s="228"/>
    </row>
  </sheetData>
  <mergeCells count="24">
    <mergeCell ref="B57:C57"/>
    <mergeCell ref="B32:F32"/>
    <mergeCell ref="B34:B36"/>
    <mergeCell ref="C37:C39"/>
    <mergeCell ref="D40:D42"/>
    <mergeCell ref="E43:E45"/>
    <mergeCell ref="F46:F48"/>
    <mergeCell ref="E53:F53"/>
    <mergeCell ref="E54:F54"/>
    <mergeCell ref="B55:C56"/>
    <mergeCell ref="E55:F55"/>
    <mergeCell ref="E56:F56"/>
    <mergeCell ref="B27:C27"/>
    <mergeCell ref="B2:F2"/>
    <mergeCell ref="B4:B6"/>
    <mergeCell ref="C7:C9"/>
    <mergeCell ref="D10:D12"/>
    <mergeCell ref="E13:E15"/>
    <mergeCell ref="F16:F18"/>
    <mergeCell ref="E23:F23"/>
    <mergeCell ref="E24:F24"/>
    <mergeCell ref="B25:C26"/>
    <mergeCell ref="E25:F25"/>
    <mergeCell ref="E26:F26"/>
  </mergeCells>
  <printOptions horizontalCentered="1" verticalCentered="1"/>
  <pageMargins left="0" right="0" top="0.19685039370078741" bottom="0.19685039370078741" header="0" footer="0"/>
  <pageSetup scale="6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  <pageSetUpPr fitToPage="1"/>
  </sheetPr>
  <dimension ref="A1:J100"/>
  <sheetViews>
    <sheetView view="pageBreakPreview" topLeftCell="A103" zoomScale="75" zoomScaleNormal="100" zoomScaleSheetLayoutView="75" workbookViewId="0">
      <selection activeCell="H22" sqref="H22"/>
    </sheetView>
  </sheetViews>
  <sheetFormatPr baseColWidth="10" defaultColWidth="14.42578125" defaultRowHeight="15"/>
  <cols>
    <col min="1" max="1" width="1.5703125" style="30" customWidth="1"/>
    <col min="2" max="2" width="4" style="30" bestFit="1" customWidth="1"/>
    <col min="3" max="3" width="33.42578125" style="30" customWidth="1"/>
    <col min="4" max="4" width="27.85546875" style="30" customWidth="1"/>
    <col min="5" max="5" width="21.85546875" style="30" customWidth="1"/>
    <col min="6" max="6" width="15.5703125" style="30" customWidth="1"/>
    <col min="7" max="7" width="31.5703125" style="30" customWidth="1"/>
    <col min="8" max="8" width="10.7109375" style="30" customWidth="1"/>
    <col min="9" max="9" width="14.7109375" style="30" customWidth="1"/>
    <col min="10" max="10" width="10.7109375" style="30" hidden="1" customWidth="1"/>
    <col min="11" max="12" width="10.7109375" style="30" customWidth="1"/>
    <col min="13" max="16384" width="14.42578125" style="30"/>
  </cols>
  <sheetData>
    <row r="1" spans="1:10" ht="26.25">
      <c r="A1" s="552" t="s">
        <v>21</v>
      </c>
      <c r="B1" s="552"/>
      <c r="C1" s="552"/>
      <c r="D1" s="552"/>
      <c r="E1" s="552"/>
      <c r="F1" s="552"/>
      <c r="G1" s="552"/>
      <c r="H1" s="552"/>
      <c r="I1" s="552"/>
      <c r="J1" s="104"/>
    </row>
    <row r="2" spans="1:10" ht="20.25">
      <c r="B2" s="5"/>
      <c r="C2" s="3"/>
      <c r="D2" s="3"/>
      <c r="E2" s="3"/>
      <c r="F2" s="3"/>
      <c r="G2" s="3"/>
    </row>
    <row r="3" spans="1:10" ht="18">
      <c r="B3" s="5"/>
      <c r="C3" s="17"/>
      <c r="D3" s="71"/>
      <c r="E3" s="71"/>
      <c r="F3" s="105"/>
      <c r="G3" s="77"/>
      <c r="H3" s="553"/>
      <c r="I3" s="553"/>
    </row>
    <row r="4" spans="1:10" ht="15.75">
      <c r="B4" s="2"/>
      <c r="C4" s="45"/>
      <c r="D4" s="106"/>
      <c r="E4" s="110"/>
      <c r="F4" s="2"/>
      <c r="G4" s="2"/>
      <c r="H4" s="551"/>
      <c r="I4" s="551"/>
    </row>
    <row r="5" spans="1:10" ht="15.75">
      <c r="B5" s="2" t="s">
        <v>1</v>
      </c>
      <c r="C5" s="373" t="s">
        <v>102</v>
      </c>
      <c r="D5" s="26"/>
      <c r="E5" s="110"/>
      <c r="F5" s="2"/>
      <c r="G5" s="2"/>
      <c r="H5" s="12"/>
      <c r="I5" s="12"/>
    </row>
    <row r="6" spans="1:10" ht="15.75">
      <c r="B6" s="11"/>
      <c r="C6" s="107" t="s">
        <v>33</v>
      </c>
      <c r="D6" s="26"/>
      <c r="E6" s="110"/>
      <c r="F6" s="2"/>
      <c r="G6" s="2"/>
      <c r="H6" s="12"/>
      <c r="I6" s="12"/>
    </row>
    <row r="7" spans="1:10" ht="15.75">
      <c r="B7" s="2"/>
      <c r="C7" s="99" t="s">
        <v>546</v>
      </c>
      <c r="D7" s="57" t="s">
        <v>755</v>
      </c>
      <c r="E7" s="19"/>
      <c r="F7" s="2"/>
      <c r="G7" s="2"/>
      <c r="H7" s="12"/>
      <c r="I7" s="12"/>
    </row>
    <row r="8" spans="1:10" ht="15.75">
      <c r="B8" s="2"/>
      <c r="C8" s="146"/>
      <c r="D8" s="229" t="s">
        <v>565</v>
      </c>
      <c r="E8" s="2"/>
      <c r="F8" s="2"/>
      <c r="G8" s="2"/>
      <c r="H8" s="12"/>
      <c r="I8" s="149"/>
    </row>
    <row r="9" spans="1:10" ht="15.75">
      <c r="B9" s="2" t="s">
        <v>2</v>
      </c>
      <c r="C9" s="160" t="s">
        <v>97</v>
      </c>
      <c r="D9" s="25" t="s">
        <v>116</v>
      </c>
      <c r="E9" s="2"/>
      <c r="F9" s="2"/>
      <c r="G9" s="2"/>
      <c r="H9" s="554"/>
      <c r="I9" s="554"/>
    </row>
    <row r="10" spans="1:10" ht="15.75">
      <c r="B10" s="2"/>
      <c r="C10" s="109" t="s">
        <v>34</v>
      </c>
      <c r="D10" s="26"/>
      <c r="E10" s="2"/>
      <c r="F10" s="2"/>
      <c r="G10" s="2"/>
      <c r="H10" s="551"/>
      <c r="I10" s="551"/>
    </row>
    <row r="11" spans="1:10" ht="15.75">
      <c r="B11" s="2"/>
      <c r="C11" s="26"/>
      <c r="D11" s="230"/>
      <c r="E11" s="12"/>
      <c r="F11" s="2"/>
      <c r="G11" s="2"/>
      <c r="H11" s="12"/>
      <c r="I11" s="12"/>
    </row>
    <row r="12" spans="1:10" ht="15.75">
      <c r="B12" s="2"/>
      <c r="C12" s="26"/>
      <c r="D12" s="231"/>
      <c r="E12" s="25"/>
      <c r="F12" s="2"/>
      <c r="G12" s="2"/>
      <c r="H12" s="12"/>
      <c r="I12" s="12"/>
    </row>
    <row r="13" spans="1:10" ht="15.75">
      <c r="B13" s="2" t="s">
        <v>3</v>
      </c>
      <c r="C13" s="53" t="s">
        <v>753</v>
      </c>
      <c r="D13" s="26"/>
      <c r="E13" s="232"/>
      <c r="F13" s="2"/>
      <c r="G13" s="2"/>
      <c r="H13" s="551"/>
      <c r="I13" s="551"/>
    </row>
    <row r="14" spans="1:10" ht="18">
      <c r="B14" s="2"/>
      <c r="C14" s="107" t="s">
        <v>35</v>
      </c>
      <c r="D14" s="26"/>
      <c r="E14" s="230"/>
      <c r="F14" s="78"/>
      <c r="G14" s="63"/>
    </row>
    <row r="15" spans="1:10" ht="18">
      <c r="B15" s="2"/>
      <c r="C15" s="99" t="s">
        <v>546</v>
      </c>
      <c r="D15" s="53" t="s">
        <v>756</v>
      </c>
      <c r="E15" s="230"/>
      <c r="F15" s="78"/>
      <c r="G15" s="547" t="s">
        <v>74</v>
      </c>
      <c r="H15" s="547"/>
      <c r="I15" s="547"/>
    </row>
    <row r="16" spans="1:10" ht="20.25">
      <c r="B16" s="2"/>
      <c r="C16" s="146"/>
      <c r="D16" s="94" t="s">
        <v>600</v>
      </c>
      <c r="E16" s="26"/>
      <c r="F16" s="111"/>
      <c r="G16" s="547" t="s">
        <v>39</v>
      </c>
      <c r="H16" s="547"/>
      <c r="I16" s="547"/>
    </row>
    <row r="17" spans="2:8" ht="20.25">
      <c r="B17" s="2" t="s">
        <v>4</v>
      </c>
      <c r="C17" s="108" t="s">
        <v>754</v>
      </c>
      <c r="D17" s="25" t="s">
        <v>49</v>
      </c>
      <c r="E17" s="26"/>
      <c r="F17" s="111"/>
      <c r="G17" s="110"/>
    </row>
    <row r="18" spans="2:8" ht="15.75">
      <c r="B18" s="2"/>
      <c r="C18" s="109" t="s">
        <v>36</v>
      </c>
      <c r="D18" s="26"/>
      <c r="E18" s="26"/>
      <c r="F18" s="68"/>
      <c r="G18" s="548" t="s">
        <v>52</v>
      </c>
      <c r="H18" s="548"/>
    </row>
    <row r="19" spans="2:8" ht="15.75">
      <c r="B19" s="2"/>
      <c r="C19" s="26"/>
      <c r="D19" s="26"/>
      <c r="E19" s="230"/>
      <c r="F19" s="235"/>
      <c r="G19" s="64" t="s">
        <v>53</v>
      </c>
    </row>
    <row r="20" spans="2:8" ht="18">
      <c r="B20" s="2"/>
      <c r="C20" s="26"/>
      <c r="D20" s="26"/>
      <c r="E20" s="231"/>
      <c r="F20" s="9"/>
      <c r="G20" s="64" t="s">
        <v>54</v>
      </c>
    </row>
    <row r="21" spans="2:8" ht="15.75" customHeight="1">
      <c r="B21" s="2" t="s">
        <v>5</v>
      </c>
      <c r="C21" s="19" t="s">
        <v>722</v>
      </c>
      <c r="D21" s="26"/>
      <c r="E21" s="26"/>
      <c r="F21" s="68"/>
      <c r="G21" s="64" t="s">
        <v>55</v>
      </c>
    </row>
    <row r="22" spans="2:8" ht="15.75" customHeight="1">
      <c r="B22" s="2"/>
      <c r="C22" s="109" t="s">
        <v>37</v>
      </c>
      <c r="D22" s="233"/>
      <c r="E22" s="26"/>
      <c r="F22" s="68"/>
      <c r="G22" s="64" t="s">
        <v>56</v>
      </c>
    </row>
    <row r="23" spans="2:8" ht="15.75" customHeight="1">
      <c r="B23" s="2"/>
      <c r="C23" s="99" t="s">
        <v>546</v>
      </c>
      <c r="D23" s="374" t="s">
        <v>757</v>
      </c>
      <c r="E23" s="26"/>
      <c r="F23" s="68"/>
      <c r="G23" s="64" t="s">
        <v>125</v>
      </c>
    </row>
    <row r="24" spans="2:8" ht="15.75" customHeight="1">
      <c r="B24" s="2"/>
      <c r="C24" s="231"/>
      <c r="D24" s="234" t="s">
        <v>758</v>
      </c>
      <c r="E24" s="26"/>
      <c r="F24" s="68"/>
      <c r="G24" s="64" t="s">
        <v>126</v>
      </c>
    </row>
    <row r="25" spans="2:8" ht="15.75" customHeight="1">
      <c r="B25" s="2" t="s">
        <v>6</v>
      </c>
      <c r="C25" s="57" t="s">
        <v>373</v>
      </c>
      <c r="D25" s="234" t="s">
        <v>50</v>
      </c>
      <c r="E25" s="26"/>
      <c r="F25" s="68"/>
      <c r="G25" s="64" t="s">
        <v>127</v>
      </c>
    </row>
    <row r="26" spans="2:8" ht="15.75" customHeight="1">
      <c r="B26" s="2"/>
      <c r="C26" s="109" t="s">
        <v>38</v>
      </c>
      <c r="D26" s="26"/>
      <c r="E26" s="26"/>
      <c r="F26" s="68"/>
      <c r="G26" s="64" t="s">
        <v>57</v>
      </c>
    </row>
    <row r="27" spans="2:8" ht="15.75" customHeight="1">
      <c r="B27" s="2"/>
      <c r="C27" s="26"/>
      <c r="D27" s="230"/>
      <c r="E27" s="19"/>
      <c r="F27" s="68"/>
      <c r="G27" s="68"/>
    </row>
    <row r="28" spans="2:8" ht="15.75" customHeight="1">
      <c r="B28" s="2"/>
      <c r="C28" s="26"/>
      <c r="D28" s="231"/>
      <c r="E28" s="25"/>
      <c r="F28" s="68"/>
      <c r="G28" s="68"/>
    </row>
    <row r="29" spans="2:8" ht="15.75" customHeight="1">
      <c r="B29" s="2"/>
      <c r="C29" s="53"/>
      <c r="D29" s="26"/>
      <c r="E29" s="25"/>
      <c r="F29" s="239"/>
      <c r="G29" s="68"/>
    </row>
    <row r="30" spans="2:8" ht="15.75" customHeight="1">
      <c r="B30" s="2" t="s">
        <v>7</v>
      </c>
      <c r="C30" s="19" t="s">
        <v>98</v>
      </c>
      <c r="D30" s="26"/>
      <c r="E30" s="26"/>
      <c r="F30" s="240"/>
      <c r="G30" s="166"/>
    </row>
    <row r="31" spans="2:8" ht="15.75" customHeight="1">
      <c r="B31" s="2"/>
      <c r="C31" s="109" t="s">
        <v>40</v>
      </c>
      <c r="D31" s="233"/>
      <c r="E31" s="26"/>
      <c r="F31" s="3"/>
      <c r="G31" s="239"/>
    </row>
    <row r="32" spans="2:8" ht="15.75" customHeight="1">
      <c r="B32" s="2"/>
      <c r="C32" s="99" t="s">
        <v>546</v>
      </c>
      <c r="D32" s="374" t="s">
        <v>759</v>
      </c>
      <c r="E32" s="26"/>
      <c r="F32" s="68"/>
      <c r="G32" s="166"/>
    </row>
    <row r="33" spans="2:9" ht="15.75" customHeight="1">
      <c r="B33" s="2"/>
      <c r="C33" s="231"/>
      <c r="D33" s="234" t="s">
        <v>569</v>
      </c>
      <c r="E33" s="26"/>
      <c r="F33" s="68"/>
      <c r="G33" s="21"/>
    </row>
    <row r="34" spans="2:9" ht="15.75" customHeight="1">
      <c r="B34" s="2" t="s">
        <v>10</v>
      </c>
      <c r="C34" s="57" t="s">
        <v>99</v>
      </c>
      <c r="D34" s="234" t="s">
        <v>51</v>
      </c>
      <c r="E34" s="26"/>
      <c r="F34" s="68"/>
      <c r="G34" s="21"/>
    </row>
    <row r="35" spans="2:9" ht="15.75" customHeight="1">
      <c r="B35" s="2"/>
      <c r="C35" s="109" t="s">
        <v>41</v>
      </c>
      <c r="D35" s="26"/>
      <c r="E35" s="26"/>
      <c r="F35" s="147"/>
      <c r="G35" s="241"/>
    </row>
    <row r="36" spans="2:9" ht="15.75" customHeight="1">
      <c r="B36" s="2"/>
      <c r="C36" s="26"/>
      <c r="D36" s="26"/>
      <c r="E36" s="26"/>
      <c r="F36" s="68"/>
      <c r="G36" s="242"/>
    </row>
    <row r="37" spans="2:9" ht="15.75" customHeight="1">
      <c r="B37" s="2"/>
      <c r="C37" s="19"/>
      <c r="D37" s="26"/>
      <c r="E37" s="26"/>
      <c r="F37" s="68"/>
      <c r="G37" s="243"/>
    </row>
    <row r="38" spans="2:9" ht="15.75" customHeight="1">
      <c r="B38" s="2"/>
      <c r="C38" s="39"/>
      <c r="D38" s="26"/>
      <c r="E38" s="29"/>
      <c r="F38" s="102" t="s">
        <v>8</v>
      </c>
      <c r="G38" s="144" t="s">
        <v>228</v>
      </c>
      <c r="H38" s="164"/>
      <c r="I38" s="112"/>
    </row>
    <row r="39" spans="2:9" ht="15.75" customHeight="1">
      <c r="B39" s="2"/>
      <c r="C39" s="26"/>
      <c r="D39" s="26"/>
      <c r="E39" s="29"/>
      <c r="F39" s="102" t="s">
        <v>9</v>
      </c>
      <c r="G39" s="142" t="s">
        <v>73</v>
      </c>
      <c r="H39" s="141"/>
      <c r="I39" s="112"/>
    </row>
    <row r="40" spans="2:9" ht="15.75" customHeight="1">
      <c r="B40" s="2"/>
      <c r="C40" s="230"/>
      <c r="D40" s="12"/>
      <c r="E40" s="29"/>
      <c r="F40" s="102" t="s">
        <v>11</v>
      </c>
      <c r="G40" s="142" t="s">
        <v>120</v>
      </c>
      <c r="H40" s="143"/>
      <c r="I40" s="112"/>
    </row>
    <row r="41" spans="2:9" ht="15.75" customHeight="1">
      <c r="B41" s="2"/>
      <c r="C41" s="231"/>
      <c r="D41" s="25"/>
      <c r="E41" s="29"/>
      <c r="F41" s="102" t="s">
        <v>12</v>
      </c>
      <c r="G41" s="163" t="s">
        <v>206</v>
      </c>
      <c r="H41" s="143"/>
      <c r="I41" s="164"/>
    </row>
    <row r="42" spans="2:9" ht="15.75" customHeight="1">
      <c r="B42" s="2"/>
      <c r="C42" s="12"/>
      <c r="D42" s="25"/>
      <c r="E42" s="34"/>
      <c r="F42" s="103" t="s">
        <v>14</v>
      </c>
      <c r="G42" s="144" t="s">
        <v>15</v>
      </c>
      <c r="H42" s="143"/>
      <c r="I42" s="165"/>
    </row>
    <row r="43" spans="2:9" ht="15.75" customHeight="1">
      <c r="B43" s="2"/>
      <c r="C43" s="32" t="s">
        <v>13</v>
      </c>
      <c r="D43" s="9"/>
      <c r="E43" s="34"/>
      <c r="F43" s="103" t="s">
        <v>24</v>
      </c>
      <c r="G43" s="145" t="s">
        <v>16</v>
      </c>
      <c r="H43" s="143"/>
      <c r="I43" s="50"/>
    </row>
    <row r="44" spans="2:9" ht="15.75" customHeight="1">
      <c r="B44" s="2"/>
      <c r="C44" s="216" t="s">
        <v>181</v>
      </c>
      <c r="D44" s="219"/>
      <c r="E44" s="34"/>
      <c r="F44" s="103" t="s">
        <v>17</v>
      </c>
      <c r="G44" s="549" t="s">
        <v>137</v>
      </c>
      <c r="H44" s="549"/>
      <c r="I44" s="549"/>
    </row>
    <row r="45" spans="2:9" ht="15.75" customHeight="1">
      <c r="B45" s="2"/>
      <c r="C45" s="545" t="s">
        <v>173</v>
      </c>
      <c r="D45" s="545"/>
      <c r="E45" s="34"/>
      <c r="F45" s="103" t="s">
        <v>19</v>
      </c>
      <c r="G45" s="549" t="s">
        <v>32</v>
      </c>
      <c r="H45" s="549"/>
      <c r="I45" s="549"/>
    </row>
    <row r="46" spans="2:9" ht="15.75" customHeight="1">
      <c r="B46" s="2"/>
      <c r="C46" s="545"/>
      <c r="D46" s="545"/>
    </row>
    <row r="47" spans="2:9" ht="15.75" customHeight="1">
      <c r="B47" s="2"/>
      <c r="C47" s="19"/>
    </row>
    <row r="48" spans="2:9" ht="15.75" customHeight="1">
      <c r="B48" s="2"/>
      <c r="C48" s="231"/>
      <c r="D48" s="25"/>
      <c r="E48" s="26"/>
      <c r="F48" s="68"/>
      <c r="G48" s="68"/>
    </row>
    <row r="49" spans="2:7" ht="15.75" customHeight="1">
      <c r="B49" s="2"/>
      <c r="C49" s="12"/>
      <c r="D49" s="25"/>
      <c r="E49" s="26"/>
      <c r="F49" s="68"/>
      <c r="G49" s="71"/>
    </row>
    <row r="50" spans="2:7" ht="15.75" customHeight="1">
      <c r="B50" s="2"/>
      <c r="C50" s="26"/>
      <c r="D50" s="26"/>
      <c r="E50" s="26"/>
      <c r="F50" s="68"/>
      <c r="G50" s="68"/>
    </row>
    <row r="51" spans="2:7" ht="15.75" customHeight="1">
      <c r="B51" s="2"/>
      <c r="C51" s="26"/>
      <c r="D51" s="26"/>
      <c r="E51" s="230"/>
      <c r="F51" s="12"/>
      <c r="G51" s="68"/>
    </row>
    <row r="52" spans="2:7" ht="15.75" customHeight="1">
      <c r="B52" s="2"/>
      <c r="C52" s="26"/>
      <c r="D52" s="26"/>
      <c r="E52" s="231"/>
      <c r="F52" s="20"/>
      <c r="G52" s="68"/>
    </row>
    <row r="53" spans="2:7" ht="15.75" customHeight="1">
      <c r="B53" s="2"/>
      <c r="C53" s="19"/>
      <c r="D53" s="26"/>
      <c r="E53" s="26"/>
      <c r="F53" s="237"/>
      <c r="G53" s="68"/>
    </row>
    <row r="54" spans="2:7" ht="15.75" customHeight="1">
      <c r="B54" s="2"/>
      <c r="C54" s="26"/>
      <c r="D54" s="26"/>
      <c r="E54" s="26"/>
      <c r="F54" s="238"/>
      <c r="G54" s="68"/>
    </row>
    <row r="55" spans="2:7" ht="15.75" customHeight="1">
      <c r="B55" s="2"/>
      <c r="C55" s="230"/>
      <c r="D55" s="19"/>
      <c r="E55" s="26"/>
      <c r="F55" s="238"/>
      <c r="G55" s="68"/>
    </row>
    <row r="56" spans="2:7" ht="15.75" customHeight="1">
      <c r="B56" s="2"/>
      <c r="C56" s="231"/>
      <c r="D56" s="25"/>
      <c r="E56" s="26"/>
      <c r="F56" s="64"/>
      <c r="G56" s="72"/>
    </row>
    <row r="57" spans="2:7" ht="15.75" customHeight="1">
      <c r="B57" s="2"/>
      <c r="C57" s="19"/>
      <c r="D57" s="236"/>
      <c r="E57" s="26"/>
      <c r="F57" s="71"/>
      <c r="G57" s="73"/>
    </row>
    <row r="58" spans="2:7" ht="15.75" customHeight="1">
      <c r="B58" s="2"/>
      <c r="C58" s="26"/>
      <c r="D58" s="26"/>
      <c r="E58" s="26"/>
      <c r="F58" s="10"/>
      <c r="G58" s="13"/>
    </row>
    <row r="59" spans="2:7" ht="15.75" customHeight="1">
      <c r="B59" s="2"/>
      <c r="C59" s="26"/>
      <c r="D59" s="230"/>
      <c r="E59" s="12"/>
      <c r="F59" s="112"/>
      <c r="G59" s="13"/>
    </row>
    <row r="60" spans="2:7" ht="15.75" customHeight="1">
      <c r="B60" s="2"/>
      <c r="C60" s="26"/>
      <c r="D60" s="231"/>
      <c r="E60" s="25"/>
      <c r="F60" s="10"/>
      <c r="G60" s="28"/>
    </row>
    <row r="61" spans="2:7" ht="24.6" customHeight="1">
      <c r="B61" s="2"/>
    </row>
    <row r="62" spans="2:7" ht="15.75" customHeight="1">
      <c r="B62" s="2"/>
    </row>
    <row r="63" spans="2:7" ht="15.75" customHeight="1">
      <c r="B63" s="2"/>
    </row>
    <row r="64" spans="2:7" ht="15.75" customHeight="1">
      <c r="B64" s="2"/>
    </row>
    <row r="65" spans="2:2" ht="15.75" customHeight="1">
      <c r="B65" s="2"/>
    </row>
    <row r="66" spans="2:2" ht="15.75" customHeight="1">
      <c r="B66" s="2"/>
    </row>
    <row r="67" spans="2:2" ht="15.75" customHeight="1">
      <c r="B67" s="2"/>
    </row>
    <row r="68" spans="2:2" ht="15.75" customHeight="1">
      <c r="B68" s="2"/>
    </row>
    <row r="69" spans="2:2" ht="15.75" customHeight="1"/>
    <row r="70" spans="2:2" ht="15.75" customHeight="1"/>
    <row r="71" spans="2:2" ht="15.75" customHeight="1"/>
    <row r="72" spans="2:2" ht="15.75" customHeight="1"/>
    <row r="73" spans="2:2" ht="15.75" customHeight="1"/>
    <row r="74" spans="2:2" ht="15.75" customHeight="1"/>
    <row r="75" spans="2:2" ht="15.75" customHeight="1"/>
    <row r="76" spans="2:2" ht="15.75" customHeight="1"/>
    <row r="77" spans="2:2" ht="15.75" customHeight="1"/>
    <row r="78" spans="2:2" ht="15.75" customHeight="1"/>
    <row r="79" spans="2:2" ht="15.75" customHeight="1"/>
    <row r="80" spans="2:2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2">
    <mergeCell ref="H13:I13"/>
    <mergeCell ref="A1:I1"/>
    <mergeCell ref="H3:I3"/>
    <mergeCell ref="H4:I4"/>
    <mergeCell ref="H9:I9"/>
    <mergeCell ref="H10:I10"/>
    <mergeCell ref="G15:I15"/>
    <mergeCell ref="G16:I16"/>
    <mergeCell ref="G18:H18"/>
    <mergeCell ref="G44:I44"/>
    <mergeCell ref="C45:D46"/>
    <mergeCell ref="G45:I45"/>
  </mergeCells>
  <printOptions horizontalCentered="1" verticalCentered="1"/>
  <pageMargins left="0" right="0" top="0.19685039370078741" bottom="0.19685039370078741" header="0" footer="0"/>
  <pageSetup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  <pageSetUpPr fitToPage="1"/>
  </sheetPr>
  <dimension ref="A1:G132"/>
  <sheetViews>
    <sheetView view="pageBreakPreview" topLeftCell="A59" zoomScale="60" zoomScaleNormal="78" workbookViewId="0">
      <selection activeCell="H22" sqref="H22"/>
    </sheetView>
  </sheetViews>
  <sheetFormatPr baseColWidth="10" defaultColWidth="11.42578125" defaultRowHeight="15"/>
  <cols>
    <col min="1" max="1" width="3.7109375" style="30" customWidth="1"/>
    <col min="2" max="2" width="42.5703125" style="30" customWidth="1"/>
    <col min="3" max="3" width="29" style="30" customWidth="1"/>
    <col min="4" max="4" width="25.85546875" style="30" customWidth="1"/>
    <col min="5" max="5" width="29.140625" style="30" customWidth="1"/>
    <col min="6" max="6" width="13.7109375" style="30" customWidth="1"/>
    <col min="7" max="16384" width="11.42578125" style="30"/>
  </cols>
  <sheetData>
    <row r="1" spans="1:7" ht="26.25">
      <c r="A1" s="561" t="s">
        <v>0</v>
      </c>
      <c r="B1" s="561"/>
      <c r="C1" s="561"/>
      <c r="D1" s="561"/>
      <c r="E1" s="561"/>
      <c r="F1" s="394"/>
    </row>
    <row r="2" spans="1:7" ht="20.25">
      <c r="A2" s="395"/>
      <c r="B2" s="179" t="s">
        <v>87</v>
      </c>
      <c r="C2" s="179" t="s">
        <v>229</v>
      </c>
      <c r="D2" s="179" t="s">
        <v>230</v>
      </c>
      <c r="E2" s="179" t="s">
        <v>231</v>
      </c>
      <c r="F2" s="396"/>
    </row>
    <row r="3" spans="1:7" ht="26.25">
      <c r="A3" s="395"/>
      <c r="B3" s="397"/>
      <c r="C3" s="397"/>
      <c r="D3" s="398"/>
      <c r="E3" s="399" t="s">
        <v>232</v>
      </c>
      <c r="F3" s="396"/>
    </row>
    <row r="4" spans="1:7" ht="18">
      <c r="A4" s="400"/>
      <c r="B4" s="23"/>
      <c r="C4" s="79"/>
      <c r="D4" s="185"/>
      <c r="E4" s="401" t="s">
        <v>386</v>
      </c>
      <c r="F4" s="394"/>
    </row>
    <row r="5" spans="1:7" ht="18">
      <c r="A5" s="402" t="s">
        <v>1</v>
      </c>
      <c r="B5" s="403" t="s">
        <v>388</v>
      </c>
      <c r="C5" s="79"/>
      <c r="D5" s="18"/>
      <c r="E5" s="401" t="s">
        <v>387</v>
      </c>
      <c r="F5" s="394"/>
    </row>
    <row r="6" spans="1:7" ht="18">
      <c r="A6" s="404"/>
      <c r="B6" s="405"/>
      <c r="C6" s="27"/>
      <c r="D6" s="18"/>
      <c r="E6" s="401"/>
      <c r="F6" s="406"/>
    </row>
    <row r="7" spans="1:7" ht="18">
      <c r="A7" s="400"/>
      <c r="B7" s="80"/>
      <c r="C7" s="27"/>
      <c r="D7" s="18"/>
      <c r="E7" s="399"/>
      <c r="F7" s="407"/>
    </row>
    <row r="8" spans="1:7" ht="18">
      <c r="A8" s="400"/>
      <c r="B8" s="81"/>
      <c r="C8" s="27"/>
      <c r="D8" s="16"/>
      <c r="E8" s="401"/>
      <c r="F8" s="407"/>
    </row>
    <row r="9" spans="1:7" ht="18">
      <c r="A9" s="400"/>
      <c r="B9" s="408"/>
      <c r="C9" s="403" t="s">
        <v>390</v>
      </c>
      <c r="D9" s="16"/>
      <c r="E9" s="409"/>
      <c r="F9" s="407"/>
    </row>
    <row r="10" spans="1:7" ht="18">
      <c r="A10" s="400"/>
      <c r="B10" s="82"/>
      <c r="C10" s="405"/>
      <c r="D10" s="18"/>
      <c r="E10" s="18"/>
      <c r="F10" s="407"/>
    </row>
    <row r="11" spans="1:7" ht="18">
      <c r="A11" s="400"/>
      <c r="B11" s="81"/>
      <c r="C11" s="410"/>
      <c r="D11" s="185"/>
      <c r="E11" s="79" t="s">
        <v>123</v>
      </c>
      <c r="F11" s="407"/>
    </row>
    <row r="12" spans="1:7" ht="18">
      <c r="A12" s="400"/>
      <c r="B12" s="81"/>
      <c r="C12" s="408"/>
      <c r="D12" s="185"/>
      <c r="E12" s="79" t="s">
        <v>233</v>
      </c>
      <c r="F12" s="407"/>
    </row>
    <row r="13" spans="1:7" ht="18">
      <c r="A13" s="402" t="s">
        <v>2</v>
      </c>
      <c r="B13" s="411" t="s">
        <v>95</v>
      </c>
      <c r="C13" s="408"/>
      <c r="D13" s="185"/>
      <c r="E13" s="275"/>
      <c r="F13" s="407"/>
    </row>
    <row r="14" spans="1:7" ht="20.25">
      <c r="A14" s="404"/>
      <c r="B14" s="101"/>
      <c r="C14" s="81"/>
      <c r="D14" s="186"/>
      <c r="E14" s="182"/>
      <c r="F14" s="394"/>
    </row>
    <row r="15" spans="1:7" ht="20.25">
      <c r="A15" s="400"/>
      <c r="B15" s="91"/>
      <c r="C15" s="81"/>
      <c r="D15" s="186"/>
      <c r="E15" s="412"/>
      <c r="F15" s="394"/>
      <c r="G15" s="394"/>
    </row>
    <row r="16" spans="1:7" ht="18">
      <c r="A16" s="400"/>
      <c r="B16" s="23"/>
      <c r="C16" s="81"/>
      <c r="D16" s="22"/>
      <c r="E16" s="191"/>
      <c r="F16" s="413"/>
      <c r="G16" s="413"/>
    </row>
    <row r="17" spans="1:7" ht="18">
      <c r="A17" s="400"/>
      <c r="B17" s="23"/>
      <c r="C17" s="82" t="s">
        <v>541</v>
      </c>
      <c r="D17" s="481" t="s">
        <v>390</v>
      </c>
      <c r="E17" s="191"/>
      <c r="F17" s="413"/>
      <c r="G17" s="413"/>
    </row>
    <row r="18" spans="1:7" ht="18">
      <c r="A18" s="400"/>
      <c r="B18" s="23"/>
      <c r="C18" s="81"/>
      <c r="D18" s="414" t="s">
        <v>565</v>
      </c>
      <c r="E18" s="191"/>
      <c r="F18" s="413"/>
      <c r="G18" s="413"/>
    </row>
    <row r="19" spans="1:7" ht="18">
      <c r="A19" s="415"/>
      <c r="B19" s="23"/>
      <c r="C19" s="81"/>
      <c r="D19" s="416"/>
      <c r="E19" s="191"/>
      <c r="F19" s="413"/>
      <c r="G19" s="413"/>
    </row>
    <row r="20" spans="1:7" ht="18">
      <c r="A20" s="400"/>
      <c r="B20" s="23"/>
      <c r="C20" s="81"/>
      <c r="D20" s="417"/>
      <c r="E20" s="191"/>
      <c r="F20" s="413"/>
      <c r="G20" s="413"/>
    </row>
    <row r="21" spans="1:7" ht="18">
      <c r="A21" s="402" t="s">
        <v>3</v>
      </c>
      <c r="B21" s="418" t="s">
        <v>392</v>
      </c>
      <c r="C21" s="23"/>
      <c r="D21" s="419"/>
      <c r="E21" s="420"/>
      <c r="F21" s="413"/>
      <c r="G21" s="413"/>
    </row>
    <row r="22" spans="1:7" ht="18">
      <c r="A22" s="404"/>
      <c r="B22" s="405"/>
      <c r="C22" s="81"/>
      <c r="D22" s="421"/>
      <c r="E22" s="420"/>
      <c r="F22" s="413"/>
      <c r="G22" s="413"/>
    </row>
    <row r="23" spans="1:7" ht="18">
      <c r="A23" s="400"/>
      <c r="B23" s="80"/>
      <c r="C23" s="81"/>
      <c r="D23" s="421"/>
      <c r="E23" s="420"/>
      <c r="F23" s="413"/>
      <c r="G23" s="413"/>
    </row>
    <row r="24" spans="1:7" ht="18">
      <c r="A24" s="400"/>
      <c r="B24" s="81"/>
      <c r="C24" s="81"/>
      <c r="D24" s="421"/>
      <c r="E24" s="420"/>
      <c r="F24" s="413"/>
      <c r="G24" s="413"/>
    </row>
    <row r="25" spans="1:7" ht="18">
      <c r="A25" s="400"/>
      <c r="B25" s="408" t="s">
        <v>538</v>
      </c>
      <c r="C25" s="89" t="s">
        <v>673</v>
      </c>
      <c r="D25" s="419"/>
      <c r="E25" s="22"/>
      <c r="F25" s="422"/>
      <c r="G25" s="423"/>
    </row>
    <row r="26" spans="1:7" ht="18">
      <c r="A26" s="400"/>
      <c r="B26" s="82"/>
      <c r="C26" s="91" t="s">
        <v>571</v>
      </c>
      <c r="D26" s="421"/>
      <c r="E26" s="22"/>
      <c r="F26" s="422"/>
      <c r="G26" s="423"/>
    </row>
    <row r="27" spans="1:7" ht="20.25">
      <c r="A27" s="400"/>
      <c r="B27" s="81"/>
      <c r="C27" s="91"/>
      <c r="D27" s="424"/>
      <c r="E27" s="22"/>
      <c r="F27" s="422"/>
      <c r="G27" s="423"/>
    </row>
    <row r="28" spans="1:7" ht="20.25">
      <c r="A28" s="400"/>
      <c r="B28" s="81"/>
      <c r="C28" s="23"/>
      <c r="D28" s="425"/>
      <c r="E28" s="426"/>
      <c r="F28" s="422"/>
      <c r="G28" s="423"/>
    </row>
    <row r="29" spans="1:7" ht="20.25">
      <c r="A29" s="402" t="s">
        <v>4</v>
      </c>
      <c r="B29" s="427" t="s">
        <v>393</v>
      </c>
      <c r="C29" s="93"/>
      <c r="D29" s="428"/>
      <c r="E29" s="177"/>
      <c r="F29" s="422"/>
      <c r="G29" s="423"/>
    </row>
    <row r="30" spans="1:7" ht="20.25">
      <c r="A30" s="404"/>
      <c r="B30" s="101"/>
      <c r="C30" s="23"/>
      <c r="D30" s="421"/>
      <c r="E30" s="429"/>
      <c r="F30" s="422"/>
      <c r="G30" s="423"/>
    </row>
    <row r="31" spans="1:7" ht="20.25">
      <c r="A31" s="400"/>
      <c r="B31" s="91"/>
      <c r="C31" s="23"/>
      <c r="D31" s="421"/>
      <c r="E31" s="178" t="s">
        <v>230</v>
      </c>
      <c r="F31" s="422"/>
      <c r="G31" s="423"/>
    </row>
    <row r="32" spans="1:7" ht="20.25">
      <c r="A32" s="400"/>
      <c r="B32" s="23"/>
      <c r="C32" s="23"/>
      <c r="D32" s="421"/>
      <c r="E32" s="178" t="s">
        <v>543</v>
      </c>
      <c r="F32" s="422"/>
      <c r="G32" s="423"/>
    </row>
    <row r="33" spans="1:7" ht="18">
      <c r="A33" s="400"/>
      <c r="B33" s="23"/>
      <c r="C33" s="23"/>
      <c r="D33" s="421"/>
      <c r="E33" s="481" t="s">
        <v>735</v>
      </c>
      <c r="F33" s="422"/>
      <c r="G33" s="423"/>
    </row>
    <row r="34" spans="1:7" ht="18">
      <c r="A34" s="400"/>
      <c r="B34" s="23"/>
      <c r="C34" s="23"/>
      <c r="D34" s="421"/>
      <c r="E34" s="91" t="s">
        <v>590</v>
      </c>
      <c r="F34" s="422"/>
      <c r="G34" s="423"/>
    </row>
    <row r="35" spans="1:7" ht="18">
      <c r="A35" s="430"/>
      <c r="B35" s="23"/>
      <c r="C35" s="23"/>
      <c r="D35" s="421"/>
      <c r="E35" s="85"/>
      <c r="F35" s="422"/>
      <c r="G35" s="423"/>
    </row>
    <row r="36" spans="1:7" ht="18">
      <c r="A36" s="400"/>
      <c r="B36" s="23"/>
      <c r="C36" s="23"/>
      <c r="D36" s="421"/>
      <c r="E36" s="22"/>
      <c r="F36" s="422"/>
      <c r="G36" s="423"/>
    </row>
    <row r="37" spans="1:7" ht="18">
      <c r="A37" s="402" t="s">
        <v>5</v>
      </c>
      <c r="B37" s="418" t="s">
        <v>394</v>
      </c>
      <c r="C37" s="23"/>
      <c r="D37" s="421"/>
      <c r="E37" s="22"/>
      <c r="F37" s="422"/>
      <c r="G37" s="423"/>
    </row>
    <row r="38" spans="1:7" ht="18">
      <c r="A38" s="404"/>
      <c r="B38" s="431"/>
      <c r="C38" s="23"/>
      <c r="D38" s="421"/>
      <c r="E38" s="22"/>
      <c r="F38" s="422"/>
      <c r="G38" s="423"/>
    </row>
    <row r="39" spans="1:7" ht="18">
      <c r="A39" s="400"/>
      <c r="B39" s="80"/>
      <c r="C39" s="23"/>
      <c r="D39" s="421"/>
      <c r="E39" s="22"/>
      <c r="F39" s="422"/>
      <c r="G39" s="423"/>
    </row>
    <row r="40" spans="1:7" ht="18">
      <c r="A40" s="400"/>
      <c r="B40" s="81"/>
      <c r="C40" s="23"/>
      <c r="D40" s="421"/>
      <c r="E40" s="22"/>
      <c r="F40" s="422"/>
      <c r="G40" s="423"/>
    </row>
    <row r="41" spans="1:7" ht="18">
      <c r="A41" s="400"/>
      <c r="B41" s="408" t="s">
        <v>538</v>
      </c>
      <c r="C41" s="418" t="s">
        <v>674</v>
      </c>
      <c r="D41" s="421"/>
      <c r="E41" s="22"/>
      <c r="F41" s="422"/>
      <c r="G41" s="423"/>
    </row>
    <row r="42" spans="1:7" ht="18">
      <c r="A42" s="400"/>
      <c r="B42" s="82"/>
      <c r="C42" s="405" t="s">
        <v>598</v>
      </c>
      <c r="D42" s="421"/>
      <c r="E42" s="22"/>
      <c r="F42" s="422"/>
      <c r="G42" s="423"/>
    </row>
    <row r="43" spans="1:7" ht="18">
      <c r="A43" s="400"/>
      <c r="B43" s="23"/>
      <c r="C43" s="432"/>
      <c r="D43" s="421"/>
      <c r="E43" s="22"/>
      <c r="F43" s="422"/>
      <c r="G43" s="423"/>
    </row>
    <row r="44" spans="1:7" ht="18">
      <c r="A44" s="400"/>
      <c r="B44" s="81"/>
      <c r="C44" s="408"/>
      <c r="D44" s="421"/>
      <c r="E44" s="22"/>
      <c r="F44" s="422"/>
      <c r="G44" s="423"/>
    </row>
    <row r="45" spans="1:7" ht="18">
      <c r="A45" s="402" t="s">
        <v>6</v>
      </c>
      <c r="B45" s="433" t="s">
        <v>675</v>
      </c>
      <c r="C45" s="408"/>
      <c r="D45" s="421"/>
      <c r="E45" s="22"/>
      <c r="F45" s="422"/>
      <c r="G45" s="423"/>
    </row>
    <row r="46" spans="1:7" ht="18">
      <c r="A46" s="404"/>
      <c r="B46" s="101"/>
      <c r="C46" s="81"/>
      <c r="D46" s="421"/>
      <c r="E46" s="22"/>
      <c r="F46" s="422"/>
      <c r="G46" s="423"/>
    </row>
    <row r="47" spans="1:7" ht="18">
      <c r="A47" s="400"/>
      <c r="B47" s="91"/>
      <c r="C47" s="81"/>
      <c r="D47" s="421"/>
      <c r="E47" s="192"/>
      <c r="F47" s="422"/>
      <c r="G47" s="423"/>
    </row>
    <row r="48" spans="1:7" ht="18">
      <c r="A48" s="400"/>
      <c r="B48" s="23"/>
      <c r="C48" s="81"/>
      <c r="D48" s="421"/>
      <c r="E48" s="22"/>
      <c r="F48" s="422"/>
      <c r="G48" s="423"/>
    </row>
    <row r="49" spans="1:7" ht="18">
      <c r="A49" s="400"/>
      <c r="B49" s="23"/>
      <c r="C49" s="82" t="s">
        <v>541</v>
      </c>
      <c r="D49" s="446" t="s">
        <v>679</v>
      </c>
      <c r="E49" s="22"/>
      <c r="F49" s="422"/>
      <c r="G49" s="423"/>
    </row>
    <row r="50" spans="1:7" ht="18">
      <c r="A50" s="400"/>
      <c r="B50" s="23"/>
      <c r="C50" s="81"/>
      <c r="D50" s="91" t="s">
        <v>561</v>
      </c>
      <c r="E50" s="22"/>
      <c r="F50" s="422"/>
      <c r="G50" s="423"/>
    </row>
    <row r="51" spans="1:7" ht="18">
      <c r="A51" s="400"/>
      <c r="B51" s="23"/>
      <c r="C51" s="81"/>
      <c r="D51" s="434"/>
      <c r="E51" s="22"/>
      <c r="F51" s="422"/>
      <c r="G51" s="423"/>
    </row>
    <row r="52" spans="1:7" ht="18">
      <c r="A52" s="400"/>
      <c r="B52" s="23"/>
      <c r="C52" s="81"/>
      <c r="D52" s="190"/>
      <c r="E52" s="22"/>
      <c r="F52" s="422"/>
      <c r="G52" s="423"/>
    </row>
    <row r="53" spans="1:7" ht="18">
      <c r="A53" s="402" t="s">
        <v>7</v>
      </c>
      <c r="B53" s="418" t="s">
        <v>95</v>
      </c>
      <c r="C53" s="81"/>
      <c r="D53" s="190"/>
      <c r="E53" s="22"/>
      <c r="F53" s="422"/>
      <c r="G53" s="423"/>
    </row>
    <row r="54" spans="1:7" ht="18">
      <c r="A54" s="404"/>
      <c r="B54" s="405"/>
      <c r="C54" s="81"/>
      <c r="D54" s="191"/>
      <c r="E54" s="435"/>
      <c r="F54" s="436"/>
      <c r="G54" s="394"/>
    </row>
    <row r="55" spans="1:7" ht="18">
      <c r="A55" s="400"/>
      <c r="B55" s="437"/>
      <c r="C55" s="81"/>
      <c r="D55" s="192"/>
      <c r="E55" s="438"/>
      <c r="F55" s="436"/>
      <c r="G55" s="394"/>
    </row>
    <row r="56" spans="1:7" ht="18">
      <c r="A56" s="400"/>
      <c r="B56" s="81"/>
      <c r="C56" s="81"/>
      <c r="D56" s="27"/>
      <c r="E56" s="439"/>
      <c r="F56" s="440"/>
      <c r="G56" s="394"/>
    </row>
    <row r="57" spans="1:7" ht="18">
      <c r="A57" s="400"/>
      <c r="B57" s="408"/>
      <c r="C57" s="446" t="s">
        <v>391</v>
      </c>
      <c r="D57" s="27"/>
      <c r="E57" s="439"/>
      <c r="F57" s="440"/>
      <c r="G57" s="394"/>
    </row>
    <row r="58" spans="1:7" ht="23.25">
      <c r="A58" s="400"/>
      <c r="B58" s="389"/>
      <c r="C58" s="441"/>
      <c r="D58" s="27"/>
      <c r="E58" s="442"/>
      <c r="F58" s="440"/>
      <c r="G58" s="394"/>
    </row>
    <row r="59" spans="1:7" ht="32.1" customHeight="1">
      <c r="A59" s="400"/>
      <c r="B59" s="81"/>
      <c r="C59" s="443"/>
      <c r="D59" s="444" t="s">
        <v>8</v>
      </c>
      <c r="E59" s="543" t="s">
        <v>234</v>
      </c>
      <c r="F59" s="543"/>
      <c r="G59" s="394"/>
    </row>
    <row r="60" spans="1:7" ht="18">
      <c r="A60" s="400"/>
      <c r="B60" s="81"/>
      <c r="C60" s="443"/>
      <c r="D60" s="445" t="s">
        <v>9</v>
      </c>
      <c r="E60" s="544" t="s">
        <v>385</v>
      </c>
      <c r="F60" s="544"/>
      <c r="G60" s="394"/>
    </row>
    <row r="61" spans="1:7" ht="18">
      <c r="A61" s="402" t="s">
        <v>10</v>
      </c>
      <c r="B61" s="446" t="s">
        <v>389</v>
      </c>
      <c r="C61" s="443"/>
      <c r="D61" s="445" t="s">
        <v>11</v>
      </c>
      <c r="E61" s="546" t="s">
        <v>66</v>
      </c>
      <c r="F61" s="546"/>
      <c r="G61" s="394"/>
    </row>
    <row r="62" spans="1:7" ht="18">
      <c r="A62" s="447"/>
      <c r="B62" s="217"/>
      <c r="C62" s="443"/>
      <c r="D62" s="445" t="s">
        <v>12</v>
      </c>
      <c r="E62" s="544" t="s">
        <v>242</v>
      </c>
      <c r="F62" s="544"/>
      <c r="G62" s="394"/>
    </row>
    <row r="63" spans="1:7" ht="18">
      <c r="A63" s="430"/>
      <c r="B63" s="448" t="s">
        <v>235</v>
      </c>
      <c r="C63" s="23"/>
      <c r="D63" s="449" t="s">
        <v>14</v>
      </c>
      <c r="E63" s="222" t="s">
        <v>29</v>
      </c>
      <c r="F63" s="222"/>
      <c r="G63" s="394"/>
    </row>
    <row r="64" spans="1:7" ht="15.75">
      <c r="A64" s="400"/>
      <c r="B64" s="216" t="s">
        <v>236</v>
      </c>
      <c r="C64" s="219"/>
      <c r="D64" s="449" t="s">
        <v>24</v>
      </c>
      <c r="E64" s="226" t="s">
        <v>31</v>
      </c>
      <c r="F64" s="227"/>
      <c r="G64" s="394"/>
    </row>
    <row r="65" spans="1:7" ht="15.75">
      <c r="A65" s="400"/>
      <c r="B65" s="559" t="s">
        <v>237</v>
      </c>
      <c r="C65" s="559"/>
      <c r="D65" s="449" t="s">
        <v>17</v>
      </c>
      <c r="E65" s="227" t="s">
        <v>137</v>
      </c>
      <c r="F65" s="227"/>
      <c r="G65" s="394"/>
    </row>
    <row r="66" spans="1:7" ht="15.75">
      <c r="A66" s="400"/>
      <c r="B66" s="559"/>
      <c r="C66" s="559"/>
      <c r="D66" s="449" t="s">
        <v>19</v>
      </c>
      <c r="E66" s="228" t="s">
        <v>32</v>
      </c>
      <c r="F66" s="228"/>
      <c r="G66" s="394"/>
    </row>
    <row r="67" spans="1:7" ht="18">
      <c r="A67" s="400"/>
      <c r="B67" s="450" t="s">
        <v>238</v>
      </c>
      <c r="D67" s="451"/>
      <c r="E67" s="452"/>
      <c r="F67" s="453"/>
      <c r="G67" s="454"/>
    </row>
    <row r="68" spans="1:7" ht="12" customHeight="1">
      <c r="A68" s="400"/>
      <c r="B68" s="555" t="s">
        <v>239</v>
      </c>
      <c r="C68" s="555"/>
      <c r="D68" s="455"/>
      <c r="E68" s="276"/>
      <c r="F68" s="276"/>
      <c r="G68" s="423"/>
    </row>
    <row r="69" spans="1:7" ht="15.75">
      <c r="A69" s="400"/>
      <c r="B69" s="555"/>
      <c r="C69" s="555"/>
      <c r="D69" s="455"/>
      <c r="E69" s="276"/>
      <c r="F69" s="276"/>
      <c r="G69" s="423"/>
    </row>
    <row r="70" spans="1:7" ht="15.75">
      <c r="A70" s="400"/>
      <c r="B70" s="422"/>
      <c r="C70" s="422"/>
      <c r="D70" s="422"/>
      <c r="E70" s="422"/>
      <c r="F70" s="422"/>
      <c r="G70" s="423"/>
    </row>
    <row r="71" spans="1:7" ht="15.75">
      <c r="A71" s="400"/>
      <c r="B71" s="456"/>
      <c r="C71" s="422"/>
      <c r="D71" s="422"/>
      <c r="E71" s="422"/>
      <c r="F71" s="422"/>
      <c r="G71" s="423"/>
    </row>
    <row r="72" spans="1:7" ht="15.75">
      <c r="A72" s="400"/>
      <c r="B72" s="456"/>
      <c r="C72" s="422"/>
      <c r="D72" s="422"/>
      <c r="E72" s="422"/>
      <c r="F72" s="422"/>
      <c r="G72" s="423"/>
    </row>
    <row r="73" spans="1:7" ht="15.75">
      <c r="A73" s="400"/>
      <c r="B73" s="422"/>
      <c r="C73" s="422"/>
      <c r="D73" s="422"/>
      <c r="E73" s="422"/>
      <c r="F73" s="422"/>
      <c r="G73" s="423"/>
    </row>
    <row r="74" spans="1:7" ht="15.75">
      <c r="A74" s="400"/>
      <c r="B74" s="422"/>
      <c r="C74" s="422"/>
      <c r="D74" s="422"/>
      <c r="E74" s="422"/>
      <c r="F74" s="422"/>
      <c r="G74" s="423"/>
    </row>
    <row r="75" spans="1:7" ht="15.75">
      <c r="A75" s="400"/>
      <c r="B75" s="422"/>
      <c r="C75" s="456"/>
      <c r="D75" s="422"/>
      <c r="E75" s="422"/>
      <c r="F75" s="422"/>
      <c r="G75" s="423"/>
    </row>
    <row r="76" spans="1:7" ht="15.75">
      <c r="A76" s="400"/>
      <c r="B76" s="422"/>
      <c r="C76" s="456"/>
      <c r="D76" s="422"/>
      <c r="E76" s="422"/>
      <c r="F76" s="422"/>
      <c r="G76" s="423"/>
    </row>
    <row r="77" spans="1:7" ht="15.75">
      <c r="A77" s="400"/>
      <c r="B77" s="422"/>
      <c r="C77" s="422"/>
      <c r="D77" s="422"/>
      <c r="E77" s="422"/>
      <c r="F77" s="422"/>
      <c r="G77" s="423"/>
    </row>
    <row r="78" spans="1:7" ht="15.75">
      <c r="A78" s="400"/>
      <c r="B78" s="422"/>
      <c r="C78" s="422"/>
      <c r="D78" s="422"/>
      <c r="E78" s="422"/>
      <c r="F78" s="422"/>
      <c r="G78" s="423"/>
    </row>
    <row r="79" spans="1:7" ht="15.75">
      <c r="A79" s="400"/>
      <c r="B79" s="456"/>
      <c r="C79" s="422"/>
      <c r="D79" s="422"/>
      <c r="E79" s="422"/>
      <c r="F79" s="422"/>
      <c r="G79" s="423"/>
    </row>
    <row r="80" spans="1:7" ht="15.75">
      <c r="A80" s="400"/>
      <c r="B80" s="456"/>
      <c r="C80" s="422"/>
      <c r="D80" s="422"/>
      <c r="E80" s="422"/>
      <c r="F80" s="422"/>
      <c r="G80" s="423"/>
    </row>
    <row r="81" spans="1:7" ht="15.75">
      <c r="A81" s="400"/>
      <c r="B81" s="422"/>
      <c r="C81" s="422"/>
      <c r="D81" s="422"/>
      <c r="E81" s="422"/>
      <c r="F81" s="422"/>
      <c r="G81" s="423"/>
    </row>
    <row r="82" spans="1:7" ht="15.75">
      <c r="A82" s="400"/>
      <c r="B82" s="422"/>
      <c r="C82" s="422"/>
      <c r="D82" s="422"/>
      <c r="E82" s="422"/>
      <c r="F82" s="422"/>
      <c r="G82" s="423"/>
    </row>
    <row r="83" spans="1:7" ht="15.75">
      <c r="A83" s="400"/>
      <c r="B83" s="422"/>
      <c r="C83" s="422"/>
      <c r="D83" s="422"/>
      <c r="E83" s="422"/>
      <c r="F83" s="422"/>
      <c r="G83" s="423"/>
    </row>
    <row r="84" spans="1:7" ht="15.75">
      <c r="A84" s="400"/>
      <c r="B84" s="422"/>
      <c r="C84" s="422"/>
      <c r="D84" s="422"/>
      <c r="E84" s="422"/>
      <c r="F84" s="422"/>
      <c r="G84" s="423"/>
    </row>
    <row r="85" spans="1:7" ht="15.75">
      <c r="A85" s="400"/>
      <c r="B85" s="422"/>
      <c r="C85" s="422"/>
      <c r="D85" s="422"/>
      <c r="E85" s="422"/>
      <c r="F85" s="422"/>
      <c r="G85" s="423"/>
    </row>
    <row r="86" spans="1:7" ht="15.75">
      <c r="A86" s="400"/>
      <c r="B86" s="422"/>
      <c r="C86" s="422"/>
      <c r="D86" s="422"/>
      <c r="E86" s="422"/>
      <c r="F86" s="422"/>
      <c r="G86" s="423"/>
    </row>
    <row r="87" spans="1:7" ht="15.75">
      <c r="A87" s="400"/>
      <c r="B87" s="456"/>
      <c r="C87" s="422"/>
      <c r="D87" s="422"/>
      <c r="E87" s="422"/>
      <c r="F87" s="422"/>
      <c r="G87" s="423"/>
    </row>
    <row r="88" spans="1:7" ht="15.75">
      <c r="A88" s="400"/>
      <c r="B88" s="456"/>
      <c r="C88" s="422"/>
      <c r="D88" s="422"/>
      <c r="E88" s="422"/>
      <c r="F88" s="422"/>
      <c r="G88" s="423"/>
    </row>
    <row r="89" spans="1:7" ht="15.75">
      <c r="A89" s="400"/>
      <c r="B89" s="422"/>
      <c r="C89" s="422"/>
      <c r="D89" s="422"/>
      <c r="E89" s="422"/>
      <c r="F89" s="422"/>
      <c r="G89" s="423"/>
    </row>
    <row r="90" spans="1:7" ht="15.75">
      <c r="A90" s="400"/>
      <c r="B90" s="422"/>
      <c r="C90" s="422"/>
      <c r="D90" s="422"/>
      <c r="E90" s="422"/>
      <c r="F90" s="422"/>
      <c r="G90" s="423"/>
    </row>
    <row r="91" spans="1:7" ht="15.75">
      <c r="A91" s="400"/>
      <c r="B91" s="422"/>
      <c r="C91" s="456"/>
      <c r="D91" s="422"/>
      <c r="E91" s="422"/>
      <c r="F91" s="422"/>
      <c r="G91" s="423"/>
    </row>
    <row r="92" spans="1:7" ht="15.75">
      <c r="A92" s="400"/>
      <c r="B92" s="422"/>
      <c r="C92" s="456"/>
      <c r="D92" s="422"/>
      <c r="E92" s="422"/>
      <c r="F92" s="422"/>
      <c r="G92" s="423"/>
    </row>
    <row r="93" spans="1:7" ht="15.75">
      <c r="A93" s="400"/>
      <c r="B93" s="422"/>
      <c r="C93" s="422"/>
      <c r="D93" s="422"/>
      <c r="E93" s="422"/>
      <c r="F93" s="422"/>
      <c r="G93" s="423"/>
    </row>
    <row r="94" spans="1:7" ht="15.75">
      <c r="A94" s="400"/>
      <c r="B94" s="422"/>
      <c r="C94" s="422"/>
      <c r="D94" s="422"/>
      <c r="E94" s="422"/>
      <c r="F94" s="422"/>
      <c r="G94" s="423"/>
    </row>
    <row r="95" spans="1:7" ht="15.75">
      <c r="A95" s="400"/>
      <c r="B95" s="456"/>
      <c r="C95" s="422"/>
      <c r="D95" s="422"/>
      <c r="E95" s="422"/>
      <c r="F95" s="422"/>
      <c r="G95" s="423"/>
    </row>
    <row r="96" spans="1:7" ht="15.75">
      <c r="A96" s="400"/>
      <c r="B96" s="456"/>
      <c r="C96" s="422"/>
      <c r="D96" s="422"/>
      <c r="E96" s="422"/>
      <c r="F96" s="422"/>
      <c r="G96" s="423"/>
    </row>
    <row r="97" spans="1:7" ht="15.75">
      <c r="A97" s="400"/>
      <c r="B97" s="422"/>
      <c r="C97" s="422"/>
      <c r="D97" s="422"/>
      <c r="E97" s="422"/>
      <c r="F97" s="422"/>
      <c r="G97" s="423"/>
    </row>
    <row r="98" spans="1:7" ht="15.75">
      <c r="A98" s="400"/>
      <c r="B98" s="422"/>
      <c r="C98" s="422"/>
      <c r="D98" s="422"/>
      <c r="E98" s="422"/>
      <c r="F98" s="422"/>
      <c r="G98" s="423"/>
    </row>
    <row r="99" spans="1:7" ht="15.75">
      <c r="A99" s="400"/>
      <c r="B99" s="422"/>
      <c r="C99" s="422"/>
      <c r="D99" s="422"/>
      <c r="E99" s="456"/>
      <c r="F99" s="422"/>
      <c r="G99" s="423"/>
    </row>
    <row r="100" spans="1:7" ht="15.75">
      <c r="A100" s="400"/>
      <c r="B100" s="422"/>
      <c r="C100" s="422"/>
      <c r="D100" s="422"/>
      <c r="E100" s="456"/>
      <c r="F100" s="422"/>
      <c r="G100" s="423"/>
    </row>
    <row r="101" spans="1:7" ht="15.75">
      <c r="A101" s="400"/>
      <c r="B101" s="422"/>
      <c r="C101" s="422"/>
      <c r="D101" s="422"/>
      <c r="E101" s="422"/>
      <c r="F101" s="422"/>
      <c r="G101" s="423"/>
    </row>
    <row r="102" spans="1:7" ht="15.75">
      <c r="A102" s="400"/>
      <c r="B102" s="422"/>
      <c r="C102" s="422"/>
      <c r="D102" s="422"/>
      <c r="E102" s="422"/>
      <c r="F102" s="422"/>
      <c r="G102" s="423"/>
    </row>
    <row r="103" spans="1:7" ht="15.75">
      <c r="A103" s="400"/>
      <c r="B103" s="456"/>
      <c r="C103" s="422"/>
      <c r="D103" s="422"/>
      <c r="E103" s="422"/>
      <c r="F103" s="422"/>
      <c r="G103" s="423"/>
    </row>
    <row r="104" spans="1:7" ht="15.75">
      <c r="A104" s="400"/>
      <c r="B104" s="456"/>
      <c r="C104" s="422"/>
      <c r="D104" s="422"/>
      <c r="E104" s="422"/>
      <c r="F104" s="422"/>
      <c r="G104" s="423"/>
    </row>
    <row r="105" spans="1:7" ht="15.75">
      <c r="A105" s="400"/>
      <c r="B105" s="422"/>
      <c r="C105" s="422"/>
      <c r="D105" s="422"/>
      <c r="E105" s="422"/>
      <c r="F105" s="422"/>
      <c r="G105" s="423"/>
    </row>
    <row r="106" spans="1:7" ht="15.75">
      <c r="A106" s="400"/>
      <c r="B106" s="422"/>
      <c r="C106" s="422"/>
      <c r="D106" s="422"/>
      <c r="E106" s="422"/>
      <c r="F106" s="422"/>
      <c r="G106" s="423"/>
    </row>
    <row r="107" spans="1:7" ht="15.75">
      <c r="A107" s="400"/>
      <c r="B107" s="422"/>
      <c r="C107" s="456"/>
      <c r="D107" s="422"/>
      <c r="E107" s="422"/>
      <c r="F107" s="422"/>
      <c r="G107" s="423"/>
    </row>
    <row r="108" spans="1:7" ht="15.75">
      <c r="A108" s="400"/>
      <c r="B108" s="422"/>
      <c r="C108" s="456"/>
      <c r="D108" s="422"/>
      <c r="E108" s="422"/>
      <c r="F108" s="422"/>
      <c r="G108" s="423"/>
    </row>
    <row r="109" spans="1:7" ht="15.75">
      <c r="A109" s="400"/>
      <c r="B109" s="422"/>
      <c r="C109" s="422"/>
      <c r="D109" s="422"/>
      <c r="E109" s="422"/>
      <c r="F109" s="422"/>
      <c r="G109" s="423"/>
    </row>
    <row r="110" spans="1:7" ht="15.75">
      <c r="A110" s="400"/>
      <c r="B110" s="422"/>
      <c r="C110" s="422"/>
      <c r="D110" s="422"/>
      <c r="E110" s="422"/>
      <c r="F110" s="422"/>
      <c r="G110" s="423"/>
    </row>
    <row r="111" spans="1:7" ht="15.75">
      <c r="A111" s="400"/>
      <c r="B111" s="456"/>
      <c r="C111" s="422"/>
      <c r="D111" s="422"/>
      <c r="E111" s="422"/>
      <c r="F111" s="422"/>
      <c r="G111" s="423"/>
    </row>
    <row r="112" spans="1:7" ht="15.75">
      <c r="A112" s="400"/>
      <c r="B112" s="456"/>
      <c r="C112" s="422"/>
      <c r="D112" s="422"/>
      <c r="E112" s="422"/>
      <c r="F112" s="422"/>
      <c r="G112" s="423"/>
    </row>
    <row r="113" spans="1:7" ht="15.75">
      <c r="A113" s="400"/>
      <c r="B113" s="422"/>
      <c r="C113" s="422"/>
      <c r="D113" s="422"/>
      <c r="E113" s="422"/>
      <c r="F113" s="422"/>
      <c r="G113" s="423"/>
    </row>
    <row r="114" spans="1:7" ht="15.75">
      <c r="A114" s="400"/>
      <c r="B114" s="422"/>
      <c r="C114" s="422"/>
      <c r="D114" s="422"/>
      <c r="E114" s="422"/>
      <c r="F114" s="422"/>
      <c r="G114" s="423"/>
    </row>
    <row r="115" spans="1:7" ht="15.75">
      <c r="A115" s="400"/>
      <c r="B115" s="422"/>
      <c r="C115" s="422"/>
      <c r="D115" s="456"/>
      <c r="E115" s="422"/>
      <c r="F115" s="422"/>
      <c r="G115" s="423"/>
    </row>
    <row r="116" spans="1:7" ht="15.75">
      <c r="A116" s="400"/>
      <c r="B116" s="422"/>
      <c r="C116" s="422"/>
      <c r="D116" s="456"/>
      <c r="E116" s="422"/>
      <c r="F116" s="422"/>
      <c r="G116" s="423"/>
    </row>
    <row r="117" spans="1:7" ht="15.75">
      <c r="A117" s="400"/>
      <c r="B117" s="422"/>
      <c r="C117" s="422"/>
      <c r="D117" s="422"/>
      <c r="E117" s="422"/>
      <c r="F117" s="422"/>
      <c r="G117" s="423"/>
    </row>
    <row r="118" spans="1:7" ht="15.75">
      <c r="A118" s="400"/>
      <c r="B118" s="422"/>
      <c r="C118" s="422"/>
      <c r="D118" s="457"/>
      <c r="E118" s="413"/>
      <c r="F118" s="413"/>
      <c r="G118" s="423"/>
    </row>
    <row r="119" spans="1:7" ht="15.75">
      <c r="A119" s="400"/>
      <c r="B119" s="456"/>
      <c r="C119" s="422"/>
      <c r="D119" s="457"/>
      <c r="E119" s="413"/>
      <c r="F119" s="413"/>
      <c r="G119" s="423"/>
    </row>
    <row r="120" spans="1:7" ht="15.75">
      <c r="A120" s="400"/>
      <c r="B120" s="456"/>
      <c r="C120" s="422"/>
      <c r="D120" s="458"/>
      <c r="E120" s="459"/>
      <c r="F120" s="459"/>
      <c r="G120" s="423"/>
    </row>
    <row r="121" spans="1:7" ht="15.75">
      <c r="A121" s="400"/>
      <c r="B121" s="422"/>
      <c r="C121" s="422"/>
      <c r="D121" s="457"/>
      <c r="E121" s="413"/>
      <c r="F121" s="413"/>
      <c r="G121" s="423"/>
    </row>
    <row r="122" spans="1:7" ht="15.75">
      <c r="A122" s="400"/>
      <c r="B122" s="422"/>
      <c r="C122" s="422"/>
      <c r="D122" s="457"/>
      <c r="E122" s="413"/>
      <c r="F122" s="413"/>
      <c r="G122" s="423"/>
    </row>
    <row r="123" spans="1:7" ht="15.75">
      <c r="A123" s="400"/>
      <c r="B123" s="422"/>
      <c r="C123" s="456"/>
      <c r="D123" s="458"/>
      <c r="E123" s="459"/>
      <c r="F123" s="459"/>
      <c r="G123" s="423"/>
    </row>
    <row r="124" spans="1:7" ht="15.75">
      <c r="A124" s="400"/>
      <c r="B124" s="422"/>
      <c r="C124" s="456"/>
      <c r="D124" s="457"/>
      <c r="E124" s="413"/>
      <c r="F124" s="413"/>
      <c r="G124" s="423"/>
    </row>
    <row r="125" spans="1:7" ht="15.75">
      <c r="A125" s="400"/>
      <c r="B125" s="422"/>
      <c r="C125" s="422"/>
      <c r="D125" s="458"/>
      <c r="E125" s="458"/>
      <c r="F125" s="458"/>
      <c r="G125" s="423"/>
    </row>
    <row r="126" spans="1:7" ht="15.75">
      <c r="A126" s="400"/>
      <c r="B126" s="422"/>
      <c r="C126" s="422"/>
      <c r="D126" s="422"/>
      <c r="E126" s="422"/>
      <c r="F126" s="422"/>
      <c r="G126" s="423"/>
    </row>
    <row r="127" spans="1:7" ht="15.75">
      <c r="A127" s="400"/>
      <c r="B127" s="456"/>
      <c r="C127" s="422"/>
      <c r="D127" s="422"/>
      <c r="E127" s="460"/>
      <c r="F127" s="460"/>
      <c r="G127" s="423"/>
    </row>
    <row r="128" spans="1:7" ht="15.75">
      <c r="A128" s="400"/>
      <c r="B128" s="456"/>
      <c r="C128" s="422"/>
      <c r="D128" s="422"/>
      <c r="E128" s="422"/>
      <c r="F128" s="422"/>
      <c r="G128" s="423"/>
    </row>
    <row r="129" spans="1:7" ht="15.75">
      <c r="A129" s="400"/>
      <c r="B129" s="422"/>
      <c r="C129" s="422"/>
      <c r="D129" s="422"/>
      <c r="E129" s="422"/>
      <c r="F129" s="422"/>
      <c r="G129" s="423"/>
    </row>
    <row r="130" spans="1:7" ht="15.75">
      <c r="A130" s="400"/>
      <c r="B130" s="422"/>
      <c r="C130" s="422"/>
      <c r="D130" s="422"/>
      <c r="E130" s="422"/>
      <c r="F130" s="422"/>
      <c r="G130" s="423"/>
    </row>
    <row r="131" spans="1:7" ht="15.75">
      <c r="A131" s="400"/>
      <c r="B131" s="422"/>
      <c r="C131" s="422"/>
      <c r="D131" s="422"/>
      <c r="E131" s="422"/>
      <c r="F131" s="422"/>
      <c r="G131" s="423"/>
    </row>
    <row r="132" spans="1:7" ht="15.75">
      <c r="A132" s="461"/>
      <c r="B132" s="394"/>
      <c r="C132" s="394"/>
      <c r="D132" s="394"/>
      <c r="E132" s="394"/>
      <c r="F132" s="394"/>
      <c r="G132" s="394"/>
    </row>
  </sheetData>
  <mergeCells count="7">
    <mergeCell ref="B68:C69"/>
    <mergeCell ref="A1:E1"/>
    <mergeCell ref="E59:F59"/>
    <mergeCell ref="E60:F60"/>
    <mergeCell ref="E61:F61"/>
    <mergeCell ref="E62:F62"/>
    <mergeCell ref="B65:C66"/>
  </mergeCells>
  <printOptions horizontalCentered="1" verticalCentered="1"/>
  <pageMargins left="0" right="0" top="0.19685039370078741" bottom="0.19685039370078741" header="0" footer="0"/>
  <pageSetup scale="6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1"/>
    <pageSetUpPr fitToPage="1"/>
  </sheetPr>
  <dimension ref="A1:I134"/>
  <sheetViews>
    <sheetView tabSelected="1" view="pageBreakPreview" topLeftCell="A102" zoomScale="60" zoomScaleNormal="100" workbookViewId="0">
      <selection activeCell="I130" sqref="I130"/>
    </sheetView>
  </sheetViews>
  <sheetFormatPr baseColWidth="10" defaultColWidth="10.7109375" defaultRowHeight="15.75"/>
  <cols>
    <col min="1" max="1" width="4.42578125" style="286" customWidth="1"/>
    <col min="2" max="2" width="31.140625" style="286" customWidth="1"/>
    <col min="3" max="3" width="22.85546875" style="286" customWidth="1"/>
    <col min="4" max="4" width="20" style="286" customWidth="1"/>
    <col min="5" max="5" width="27" style="286" customWidth="1"/>
    <col min="6" max="6" width="19.7109375" style="286" customWidth="1"/>
    <col min="7" max="7" width="27" style="286" customWidth="1"/>
    <col min="8" max="256" width="11.42578125" style="286"/>
    <col min="257" max="257" width="4.42578125" style="286" customWidth="1"/>
    <col min="258" max="258" width="29.42578125" style="286" customWidth="1"/>
    <col min="259" max="259" width="20.140625" style="286" customWidth="1"/>
    <col min="260" max="260" width="20" style="286" customWidth="1"/>
    <col min="261" max="261" width="19.5703125" style="286" customWidth="1"/>
    <col min="262" max="262" width="16.140625" style="286" customWidth="1"/>
    <col min="263" max="263" width="27" style="286" customWidth="1"/>
    <col min="264" max="512" width="11.42578125" style="286"/>
    <col min="513" max="513" width="4.42578125" style="286" customWidth="1"/>
    <col min="514" max="514" width="29.42578125" style="286" customWidth="1"/>
    <col min="515" max="515" width="20.140625" style="286" customWidth="1"/>
    <col min="516" max="516" width="20" style="286" customWidth="1"/>
    <col min="517" max="517" width="19.5703125" style="286" customWidth="1"/>
    <col min="518" max="518" width="16.140625" style="286" customWidth="1"/>
    <col min="519" max="519" width="27" style="286" customWidth="1"/>
    <col min="520" max="768" width="11.42578125" style="286"/>
    <col min="769" max="769" width="4.42578125" style="286" customWidth="1"/>
    <col min="770" max="770" width="29.42578125" style="286" customWidth="1"/>
    <col min="771" max="771" width="20.140625" style="286" customWidth="1"/>
    <col min="772" max="772" width="20" style="286" customWidth="1"/>
    <col min="773" max="773" width="19.5703125" style="286" customWidth="1"/>
    <col min="774" max="774" width="16.140625" style="286" customWidth="1"/>
    <col min="775" max="775" width="27" style="286" customWidth="1"/>
    <col min="776" max="1024" width="11.42578125" style="286"/>
    <col min="1025" max="1025" width="4.42578125" style="286" customWidth="1"/>
    <col min="1026" max="1026" width="29.42578125" style="286" customWidth="1"/>
    <col min="1027" max="1027" width="20.140625" style="286" customWidth="1"/>
    <col min="1028" max="1028" width="20" style="286" customWidth="1"/>
    <col min="1029" max="1029" width="19.5703125" style="286" customWidth="1"/>
    <col min="1030" max="1030" width="16.140625" style="286" customWidth="1"/>
    <col min="1031" max="1031" width="27" style="286" customWidth="1"/>
    <col min="1032" max="1280" width="11.42578125" style="286"/>
    <col min="1281" max="1281" width="4.42578125" style="286" customWidth="1"/>
    <col min="1282" max="1282" width="29.42578125" style="286" customWidth="1"/>
    <col min="1283" max="1283" width="20.140625" style="286" customWidth="1"/>
    <col min="1284" max="1284" width="20" style="286" customWidth="1"/>
    <col min="1285" max="1285" width="19.5703125" style="286" customWidth="1"/>
    <col min="1286" max="1286" width="16.140625" style="286" customWidth="1"/>
    <col min="1287" max="1287" width="27" style="286" customWidth="1"/>
    <col min="1288" max="1536" width="11.42578125" style="286"/>
    <col min="1537" max="1537" width="4.42578125" style="286" customWidth="1"/>
    <col min="1538" max="1538" width="29.42578125" style="286" customWidth="1"/>
    <col min="1539" max="1539" width="20.140625" style="286" customWidth="1"/>
    <col min="1540" max="1540" width="20" style="286" customWidth="1"/>
    <col min="1541" max="1541" width="19.5703125" style="286" customWidth="1"/>
    <col min="1542" max="1542" width="16.140625" style="286" customWidth="1"/>
    <col min="1543" max="1543" width="27" style="286" customWidth="1"/>
    <col min="1544" max="1792" width="11.42578125" style="286"/>
    <col min="1793" max="1793" width="4.42578125" style="286" customWidth="1"/>
    <col min="1794" max="1794" width="29.42578125" style="286" customWidth="1"/>
    <col min="1795" max="1795" width="20.140625" style="286" customWidth="1"/>
    <col min="1796" max="1796" width="20" style="286" customWidth="1"/>
    <col min="1797" max="1797" width="19.5703125" style="286" customWidth="1"/>
    <col min="1798" max="1798" width="16.140625" style="286" customWidth="1"/>
    <col min="1799" max="1799" width="27" style="286" customWidth="1"/>
    <col min="1800" max="2048" width="11.42578125" style="286"/>
    <col min="2049" max="2049" width="4.42578125" style="286" customWidth="1"/>
    <col min="2050" max="2050" width="29.42578125" style="286" customWidth="1"/>
    <col min="2051" max="2051" width="20.140625" style="286" customWidth="1"/>
    <col min="2052" max="2052" width="20" style="286" customWidth="1"/>
    <col min="2053" max="2053" width="19.5703125" style="286" customWidth="1"/>
    <col min="2054" max="2054" width="16.140625" style="286" customWidth="1"/>
    <col min="2055" max="2055" width="27" style="286" customWidth="1"/>
    <col min="2056" max="2304" width="11.42578125" style="286"/>
    <col min="2305" max="2305" width="4.42578125" style="286" customWidth="1"/>
    <col min="2306" max="2306" width="29.42578125" style="286" customWidth="1"/>
    <col min="2307" max="2307" width="20.140625" style="286" customWidth="1"/>
    <col min="2308" max="2308" width="20" style="286" customWidth="1"/>
    <col min="2309" max="2309" width="19.5703125" style="286" customWidth="1"/>
    <col min="2310" max="2310" width="16.140625" style="286" customWidth="1"/>
    <col min="2311" max="2311" width="27" style="286" customWidth="1"/>
    <col min="2312" max="2560" width="11.42578125" style="286"/>
    <col min="2561" max="2561" width="4.42578125" style="286" customWidth="1"/>
    <col min="2562" max="2562" width="29.42578125" style="286" customWidth="1"/>
    <col min="2563" max="2563" width="20.140625" style="286" customWidth="1"/>
    <col min="2564" max="2564" width="20" style="286" customWidth="1"/>
    <col min="2565" max="2565" width="19.5703125" style="286" customWidth="1"/>
    <col min="2566" max="2566" width="16.140625" style="286" customWidth="1"/>
    <col min="2567" max="2567" width="27" style="286" customWidth="1"/>
    <col min="2568" max="2816" width="11.42578125" style="286"/>
    <col min="2817" max="2817" width="4.42578125" style="286" customWidth="1"/>
    <col min="2818" max="2818" width="29.42578125" style="286" customWidth="1"/>
    <col min="2819" max="2819" width="20.140625" style="286" customWidth="1"/>
    <col min="2820" max="2820" width="20" style="286" customWidth="1"/>
    <col min="2821" max="2821" width="19.5703125" style="286" customWidth="1"/>
    <col min="2822" max="2822" width="16.140625" style="286" customWidth="1"/>
    <col min="2823" max="2823" width="27" style="286" customWidth="1"/>
    <col min="2824" max="3072" width="11.42578125" style="286"/>
    <col min="3073" max="3073" width="4.42578125" style="286" customWidth="1"/>
    <col min="3074" max="3074" width="29.42578125" style="286" customWidth="1"/>
    <col min="3075" max="3075" width="20.140625" style="286" customWidth="1"/>
    <col min="3076" max="3076" width="20" style="286" customWidth="1"/>
    <col min="3077" max="3077" width="19.5703125" style="286" customWidth="1"/>
    <col min="3078" max="3078" width="16.140625" style="286" customWidth="1"/>
    <col min="3079" max="3079" width="27" style="286" customWidth="1"/>
    <col min="3080" max="3328" width="11.42578125" style="286"/>
    <col min="3329" max="3329" width="4.42578125" style="286" customWidth="1"/>
    <col min="3330" max="3330" width="29.42578125" style="286" customWidth="1"/>
    <col min="3331" max="3331" width="20.140625" style="286" customWidth="1"/>
    <col min="3332" max="3332" width="20" style="286" customWidth="1"/>
    <col min="3333" max="3333" width="19.5703125" style="286" customWidth="1"/>
    <col min="3334" max="3334" width="16.140625" style="286" customWidth="1"/>
    <col min="3335" max="3335" width="27" style="286" customWidth="1"/>
    <col min="3336" max="3584" width="11.42578125" style="286"/>
    <col min="3585" max="3585" width="4.42578125" style="286" customWidth="1"/>
    <col min="3586" max="3586" width="29.42578125" style="286" customWidth="1"/>
    <col min="3587" max="3587" width="20.140625" style="286" customWidth="1"/>
    <col min="3588" max="3588" width="20" style="286" customWidth="1"/>
    <col min="3589" max="3589" width="19.5703125" style="286" customWidth="1"/>
    <col min="3590" max="3590" width="16.140625" style="286" customWidth="1"/>
    <col min="3591" max="3591" width="27" style="286" customWidth="1"/>
    <col min="3592" max="3840" width="11.42578125" style="286"/>
    <col min="3841" max="3841" width="4.42578125" style="286" customWidth="1"/>
    <col min="3842" max="3842" width="29.42578125" style="286" customWidth="1"/>
    <col min="3843" max="3843" width="20.140625" style="286" customWidth="1"/>
    <col min="3844" max="3844" width="20" style="286" customWidth="1"/>
    <col min="3845" max="3845" width="19.5703125" style="286" customWidth="1"/>
    <col min="3846" max="3846" width="16.140625" style="286" customWidth="1"/>
    <col min="3847" max="3847" width="27" style="286" customWidth="1"/>
    <col min="3848" max="4096" width="11.42578125" style="286"/>
    <col min="4097" max="4097" width="4.42578125" style="286" customWidth="1"/>
    <col min="4098" max="4098" width="29.42578125" style="286" customWidth="1"/>
    <col min="4099" max="4099" width="20.140625" style="286" customWidth="1"/>
    <col min="4100" max="4100" width="20" style="286" customWidth="1"/>
    <col min="4101" max="4101" width="19.5703125" style="286" customWidth="1"/>
    <col min="4102" max="4102" width="16.140625" style="286" customWidth="1"/>
    <col min="4103" max="4103" width="27" style="286" customWidth="1"/>
    <col min="4104" max="4352" width="11.42578125" style="286"/>
    <col min="4353" max="4353" width="4.42578125" style="286" customWidth="1"/>
    <col min="4354" max="4354" width="29.42578125" style="286" customWidth="1"/>
    <col min="4355" max="4355" width="20.140625" style="286" customWidth="1"/>
    <col min="4356" max="4356" width="20" style="286" customWidth="1"/>
    <col min="4357" max="4357" width="19.5703125" style="286" customWidth="1"/>
    <col min="4358" max="4358" width="16.140625" style="286" customWidth="1"/>
    <col min="4359" max="4359" width="27" style="286" customWidth="1"/>
    <col min="4360" max="4608" width="11.42578125" style="286"/>
    <col min="4609" max="4609" width="4.42578125" style="286" customWidth="1"/>
    <col min="4610" max="4610" width="29.42578125" style="286" customWidth="1"/>
    <col min="4611" max="4611" width="20.140625" style="286" customWidth="1"/>
    <col min="4612" max="4612" width="20" style="286" customWidth="1"/>
    <col min="4613" max="4613" width="19.5703125" style="286" customWidth="1"/>
    <col min="4614" max="4614" width="16.140625" style="286" customWidth="1"/>
    <col min="4615" max="4615" width="27" style="286" customWidth="1"/>
    <col min="4616" max="4864" width="11.42578125" style="286"/>
    <col min="4865" max="4865" width="4.42578125" style="286" customWidth="1"/>
    <col min="4866" max="4866" width="29.42578125" style="286" customWidth="1"/>
    <col min="4867" max="4867" width="20.140625" style="286" customWidth="1"/>
    <col min="4868" max="4868" width="20" style="286" customWidth="1"/>
    <col min="4869" max="4869" width="19.5703125" style="286" customWidth="1"/>
    <col min="4870" max="4870" width="16.140625" style="286" customWidth="1"/>
    <col min="4871" max="4871" width="27" style="286" customWidth="1"/>
    <col min="4872" max="5120" width="11.42578125" style="286"/>
    <col min="5121" max="5121" width="4.42578125" style="286" customWidth="1"/>
    <col min="5122" max="5122" width="29.42578125" style="286" customWidth="1"/>
    <col min="5123" max="5123" width="20.140625" style="286" customWidth="1"/>
    <col min="5124" max="5124" width="20" style="286" customWidth="1"/>
    <col min="5125" max="5125" width="19.5703125" style="286" customWidth="1"/>
    <col min="5126" max="5126" width="16.140625" style="286" customWidth="1"/>
    <col min="5127" max="5127" width="27" style="286" customWidth="1"/>
    <col min="5128" max="5376" width="11.42578125" style="286"/>
    <col min="5377" max="5377" width="4.42578125" style="286" customWidth="1"/>
    <col min="5378" max="5378" width="29.42578125" style="286" customWidth="1"/>
    <col min="5379" max="5379" width="20.140625" style="286" customWidth="1"/>
    <col min="5380" max="5380" width="20" style="286" customWidth="1"/>
    <col min="5381" max="5381" width="19.5703125" style="286" customWidth="1"/>
    <col min="5382" max="5382" width="16.140625" style="286" customWidth="1"/>
    <col min="5383" max="5383" width="27" style="286" customWidth="1"/>
    <col min="5384" max="5632" width="11.42578125" style="286"/>
    <col min="5633" max="5633" width="4.42578125" style="286" customWidth="1"/>
    <col min="5634" max="5634" width="29.42578125" style="286" customWidth="1"/>
    <col min="5635" max="5635" width="20.140625" style="286" customWidth="1"/>
    <col min="5636" max="5636" width="20" style="286" customWidth="1"/>
    <col min="5637" max="5637" width="19.5703125" style="286" customWidth="1"/>
    <col min="5638" max="5638" width="16.140625" style="286" customWidth="1"/>
    <col min="5639" max="5639" width="27" style="286" customWidth="1"/>
    <col min="5640" max="5888" width="11.42578125" style="286"/>
    <col min="5889" max="5889" width="4.42578125" style="286" customWidth="1"/>
    <col min="5890" max="5890" width="29.42578125" style="286" customWidth="1"/>
    <col min="5891" max="5891" width="20.140625" style="286" customWidth="1"/>
    <col min="5892" max="5892" width="20" style="286" customWidth="1"/>
    <col min="5893" max="5893" width="19.5703125" style="286" customWidth="1"/>
    <col min="5894" max="5894" width="16.140625" style="286" customWidth="1"/>
    <col min="5895" max="5895" width="27" style="286" customWidth="1"/>
    <col min="5896" max="6144" width="11.42578125" style="286"/>
    <col min="6145" max="6145" width="4.42578125" style="286" customWidth="1"/>
    <col min="6146" max="6146" width="29.42578125" style="286" customWidth="1"/>
    <col min="6147" max="6147" width="20.140625" style="286" customWidth="1"/>
    <col min="6148" max="6148" width="20" style="286" customWidth="1"/>
    <col min="6149" max="6149" width="19.5703125" style="286" customWidth="1"/>
    <col min="6150" max="6150" width="16.140625" style="286" customWidth="1"/>
    <col min="6151" max="6151" width="27" style="286" customWidth="1"/>
    <col min="6152" max="6400" width="11.42578125" style="286"/>
    <col min="6401" max="6401" width="4.42578125" style="286" customWidth="1"/>
    <col min="6402" max="6402" width="29.42578125" style="286" customWidth="1"/>
    <col min="6403" max="6403" width="20.140625" style="286" customWidth="1"/>
    <col min="6404" max="6404" width="20" style="286" customWidth="1"/>
    <col min="6405" max="6405" width="19.5703125" style="286" customWidth="1"/>
    <col min="6406" max="6406" width="16.140625" style="286" customWidth="1"/>
    <col min="6407" max="6407" width="27" style="286" customWidth="1"/>
    <col min="6408" max="6656" width="11.42578125" style="286"/>
    <col min="6657" max="6657" width="4.42578125" style="286" customWidth="1"/>
    <col min="6658" max="6658" width="29.42578125" style="286" customWidth="1"/>
    <col min="6659" max="6659" width="20.140625" style="286" customWidth="1"/>
    <col min="6660" max="6660" width="20" style="286" customWidth="1"/>
    <col min="6661" max="6661" width="19.5703125" style="286" customWidth="1"/>
    <col min="6662" max="6662" width="16.140625" style="286" customWidth="1"/>
    <col min="6663" max="6663" width="27" style="286" customWidth="1"/>
    <col min="6664" max="6912" width="11.42578125" style="286"/>
    <col min="6913" max="6913" width="4.42578125" style="286" customWidth="1"/>
    <col min="6914" max="6914" width="29.42578125" style="286" customWidth="1"/>
    <col min="6915" max="6915" width="20.140625" style="286" customWidth="1"/>
    <col min="6916" max="6916" width="20" style="286" customWidth="1"/>
    <col min="6917" max="6917" width="19.5703125" style="286" customWidth="1"/>
    <col min="6918" max="6918" width="16.140625" style="286" customWidth="1"/>
    <col min="6919" max="6919" width="27" style="286" customWidth="1"/>
    <col min="6920" max="7168" width="11.42578125" style="286"/>
    <col min="7169" max="7169" width="4.42578125" style="286" customWidth="1"/>
    <col min="7170" max="7170" width="29.42578125" style="286" customWidth="1"/>
    <col min="7171" max="7171" width="20.140625" style="286" customWidth="1"/>
    <col min="7172" max="7172" width="20" style="286" customWidth="1"/>
    <col min="7173" max="7173" width="19.5703125" style="286" customWidth="1"/>
    <col min="7174" max="7174" width="16.140625" style="286" customWidth="1"/>
    <col min="7175" max="7175" width="27" style="286" customWidth="1"/>
    <col min="7176" max="7424" width="11.42578125" style="286"/>
    <col min="7425" max="7425" width="4.42578125" style="286" customWidth="1"/>
    <col min="7426" max="7426" width="29.42578125" style="286" customWidth="1"/>
    <col min="7427" max="7427" width="20.140625" style="286" customWidth="1"/>
    <col min="7428" max="7428" width="20" style="286" customWidth="1"/>
    <col min="7429" max="7429" width="19.5703125" style="286" customWidth="1"/>
    <col min="7430" max="7430" width="16.140625" style="286" customWidth="1"/>
    <col min="7431" max="7431" width="27" style="286" customWidth="1"/>
    <col min="7432" max="7680" width="11.42578125" style="286"/>
    <col min="7681" max="7681" width="4.42578125" style="286" customWidth="1"/>
    <col min="7682" max="7682" width="29.42578125" style="286" customWidth="1"/>
    <col min="7683" max="7683" width="20.140625" style="286" customWidth="1"/>
    <col min="7684" max="7684" width="20" style="286" customWidth="1"/>
    <col min="7685" max="7685" width="19.5703125" style="286" customWidth="1"/>
    <col min="7686" max="7686" width="16.140625" style="286" customWidth="1"/>
    <col min="7687" max="7687" width="27" style="286" customWidth="1"/>
    <col min="7688" max="7936" width="11.42578125" style="286"/>
    <col min="7937" max="7937" width="4.42578125" style="286" customWidth="1"/>
    <col min="7938" max="7938" width="29.42578125" style="286" customWidth="1"/>
    <col min="7939" max="7939" width="20.140625" style="286" customWidth="1"/>
    <col min="7940" max="7940" width="20" style="286" customWidth="1"/>
    <col min="7941" max="7941" width="19.5703125" style="286" customWidth="1"/>
    <col min="7942" max="7942" width="16.140625" style="286" customWidth="1"/>
    <col min="7943" max="7943" width="27" style="286" customWidth="1"/>
    <col min="7944" max="8192" width="11.42578125" style="286"/>
    <col min="8193" max="8193" width="4.42578125" style="286" customWidth="1"/>
    <col min="8194" max="8194" width="29.42578125" style="286" customWidth="1"/>
    <col min="8195" max="8195" width="20.140625" style="286" customWidth="1"/>
    <col min="8196" max="8196" width="20" style="286" customWidth="1"/>
    <col min="8197" max="8197" width="19.5703125" style="286" customWidth="1"/>
    <col min="8198" max="8198" width="16.140625" style="286" customWidth="1"/>
    <col min="8199" max="8199" width="27" style="286" customWidth="1"/>
    <col min="8200" max="8448" width="11.42578125" style="286"/>
    <col min="8449" max="8449" width="4.42578125" style="286" customWidth="1"/>
    <col min="8450" max="8450" width="29.42578125" style="286" customWidth="1"/>
    <col min="8451" max="8451" width="20.140625" style="286" customWidth="1"/>
    <col min="8452" max="8452" width="20" style="286" customWidth="1"/>
    <col min="8453" max="8453" width="19.5703125" style="286" customWidth="1"/>
    <col min="8454" max="8454" width="16.140625" style="286" customWidth="1"/>
    <col min="8455" max="8455" width="27" style="286" customWidth="1"/>
    <col min="8456" max="8704" width="11.42578125" style="286"/>
    <col min="8705" max="8705" width="4.42578125" style="286" customWidth="1"/>
    <col min="8706" max="8706" width="29.42578125" style="286" customWidth="1"/>
    <col min="8707" max="8707" width="20.140625" style="286" customWidth="1"/>
    <col min="8708" max="8708" width="20" style="286" customWidth="1"/>
    <col min="8709" max="8709" width="19.5703125" style="286" customWidth="1"/>
    <col min="8710" max="8710" width="16.140625" style="286" customWidth="1"/>
    <col min="8711" max="8711" width="27" style="286" customWidth="1"/>
    <col min="8712" max="8960" width="11.42578125" style="286"/>
    <col min="8961" max="8961" width="4.42578125" style="286" customWidth="1"/>
    <col min="8962" max="8962" width="29.42578125" style="286" customWidth="1"/>
    <col min="8963" max="8963" width="20.140625" style="286" customWidth="1"/>
    <col min="8964" max="8964" width="20" style="286" customWidth="1"/>
    <col min="8965" max="8965" width="19.5703125" style="286" customWidth="1"/>
    <col min="8966" max="8966" width="16.140625" style="286" customWidth="1"/>
    <col min="8967" max="8967" width="27" style="286" customWidth="1"/>
    <col min="8968" max="9216" width="11.42578125" style="286"/>
    <col min="9217" max="9217" width="4.42578125" style="286" customWidth="1"/>
    <col min="9218" max="9218" width="29.42578125" style="286" customWidth="1"/>
    <col min="9219" max="9219" width="20.140625" style="286" customWidth="1"/>
    <col min="9220" max="9220" width="20" style="286" customWidth="1"/>
    <col min="9221" max="9221" width="19.5703125" style="286" customWidth="1"/>
    <col min="9222" max="9222" width="16.140625" style="286" customWidth="1"/>
    <col min="9223" max="9223" width="27" style="286" customWidth="1"/>
    <col min="9224" max="9472" width="11.42578125" style="286"/>
    <col min="9473" max="9473" width="4.42578125" style="286" customWidth="1"/>
    <col min="9474" max="9474" width="29.42578125" style="286" customWidth="1"/>
    <col min="9475" max="9475" width="20.140625" style="286" customWidth="1"/>
    <col min="9476" max="9476" width="20" style="286" customWidth="1"/>
    <col min="9477" max="9477" width="19.5703125" style="286" customWidth="1"/>
    <col min="9478" max="9478" width="16.140625" style="286" customWidth="1"/>
    <col min="9479" max="9479" width="27" style="286" customWidth="1"/>
    <col min="9480" max="9728" width="11.42578125" style="286"/>
    <col min="9729" max="9729" width="4.42578125" style="286" customWidth="1"/>
    <col min="9730" max="9730" width="29.42578125" style="286" customWidth="1"/>
    <col min="9731" max="9731" width="20.140625" style="286" customWidth="1"/>
    <col min="9732" max="9732" width="20" style="286" customWidth="1"/>
    <col min="9733" max="9733" width="19.5703125" style="286" customWidth="1"/>
    <col min="9734" max="9734" width="16.140625" style="286" customWidth="1"/>
    <col min="9735" max="9735" width="27" style="286" customWidth="1"/>
    <col min="9736" max="9984" width="11.42578125" style="286"/>
    <col min="9985" max="9985" width="4.42578125" style="286" customWidth="1"/>
    <col min="9986" max="9986" width="29.42578125" style="286" customWidth="1"/>
    <col min="9987" max="9987" width="20.140625" style="286" customWidth="1"/>
    <col min="9988" max="9988" width="20" style="286" customWidth="1"/>
    <col min="9989" max="9989" width="19.5703125" style="286" customWidth="1"/>
    <col min="9990" max="9990" width="16.140625" style="286" customWidth="1"/>
    <col min="9991" max="9991" width="27" style="286" customWidth="1"/>
    <col min="9992" max="10240" width="11.42578125" style="286"/>
    <col min="10241" max="10241" width="4.42578125" style="286" customWidth="1"/>
    <col min="10242" max="10242" width="29.42578125" style="286" customWidth="1"/>
    <col min="10243" max="10243" width="20.140625" style="286" customWidth="1"/>
    <col min="10244" max="10244" width="20" style="286" customWidth="1"/>
    <col min="10245" max="10245" width="19.5703125" style="286" customWidth="1"/>
    <col min="10246" max="10246" width="16.140625" style="286" customWidth="1"/>
    <col min="10247" max="10247" width="27" style="286" customWidth="1"/>
    <col min="10248" max="10496" width="11.42578125" style="286"/>
    <col min="10497" max="10497" width="4.42578125" style="286" customWidth="1"/>
    <col min="10498" max="10498" width="29.42578125" style="286" customWidth="1"/>
    <col min="10499" max="10499" width="20.140625" style="286" customWidth="1"/>
    <col min="10500" max="10500" width="20" style="286" customWidth="1"/>
    <col min="10501" max="10501" width="19.5703125" style="286" customWidth="1"/>
    <col min="10502" max="10502" width="16.140625" style="286" customWidth="1"/>
    <col min="10503" max="10503" width="27" style="286" customWidth="1"/>
    <col min="10504" max="10752" width="11.42578125" style="286"/>
    <col min="10753" max="10753" width="4.42578125" style="286" customWidth="1"/>
    <col min="10754" max="10754" width="29.42578125" style="286" customWidth="1"/>
    <col min="10755" max="10755" width="20.140625" style="286" customWidth="1"/>
    <col min="10756" max="10756" width="20" style="286" customWidth="1"/>
    <col min="10757" max="10757" width="19.5703125" style="286" customWidth="1"/>
    <col min="10758" max="10758" width="16.140625" style="286" customWidth="1"/>
    <col min="10759" max="10759" width="27" style="286" customWidth="1"/>
    <col min="10760" max="11008" width="11.42578125" style="286"/>
    <col min="11009" max="11009" width="4.42578125" style="286" customWidth="1"/>
    <col min="11010" max="11010" width="29.42578125" style="286" customWidth="1"/>
    <col min="11011" max="11011" width="20.140625" style="286" customWidth="1"/>
    <col min="11012" max="11012" width="20" style="286" customWidth="1"/>
    <col min="11013" max="11013" width="19.5703125" style="286" customWidth="1"/>
    <col min="11014" max="11014" width="16.140625" style="286" customWidth="1"/>
    <col min="11015" max="11015" width="27" style="286" customWidth="1"/>
    <col min="11016" max="11264" width="11.42578125" style="286"/>
    <col min="11265" max="11265" width="4.42578125" style="286" customWidth="1"/>
    <col min="11266" max="11266" width="29.42578125" style="286" customWidth="1"/>
    <col min="11267" max="11267" width="20.140625" style="286" customWidth="1"/>
    <col min="11268" max="11268" width="20" style="286" customWidth="1"/>
    <col min="11269" max="11269" width="19.5703125" style="286" customWidth="1"/>
    <col min="11270" max="11270" width="16.140625" style="286" customWidth="1"/>
    <col min="11271" max="11271" width="27" style="286" customWidth="1"/>
    <col min="11272" max="11520" width="11.42578125" style="286"/>
    <col min="11521" max="11521" width="4.42578125" style="286" customWidth="1"/>
    <col min="11522" max="11522" width="29.42578125" style="286" customWidth="1"/>
    <col min="11523" max="11523" width="20.140625" style="286" customWidth="1"/>
    <col min="11524" max="11524" width="20" style="286" customWidth="1"/>
    <col min="11525" max="11525" width="19.5703125" style="286" customWidth="1"/>
    <col min="11526" max="11526" width="16.140625" style="286" customWidth="1"/>
    <col min="11527" max="11527" width="27" style="286" customWidth="1"/>
    <col min="11528" max="11776" width="11.42578125" style="286"/>
    <col min="11777" max="11777" width="4.42578125" style="286" customWidth="1"/>
    <col min="11778" max="11778" width="29.42578125" style="286" customWidth="1"/>
    <col min="11779" max="11779" width="20.140625" style="286" customWidth="1"/>
    <col min="11780" max="11780" width="20" style="286" customWidth="1"/>
    <col min="11781" max="11781" width="19.5703125" style="286" customWidth="1"/>
    <col min="11782" max="11782" width="16.140625" style="286" customWidth="1"/>
    <col min="11783" max="11783" width="27" style="286" customWidth="1"/>
    <col min="11784" max="12032" width="11.42578125" style="286"/>
    <col min="12033" max="12033" width="4.42578125" style="286" customWidth="1"/>
    <col min="12034" max="12034" width="29.42578125" style="286" customWidth="1"/>
    <col min="12035" max="12035" width="20.140625" style="286" customWidth="1"/>
    <col min="12036" max="12036" width="20" style="286" customWidth="1"/>
    <col min="12037" max="12037" width="19.5703125" style="286" customWidth="1"/>
    <col min="12038" max="12038" width="16.140625" style="286" customWidth="1"/>
    <col min="12039" max="12039" width="27" style="286" customWidth="1"/>
    <col min="12040" max="12288" width="11.42578125" style="286"/>
    <col min="12289" max="12289" width="4.42578125" style="286" customWidth="1"/>
    <col min="12290" max="12290" width="29.42578125" style="286" customWidth="1"/>
    <col min="12291" max="12291" width="20.140625" style="286" customWidth="1"/>
    <col min="12292" max="12292" width="20" style="286" customWidth="1"/>
    <col min="12293" max="12293" width="19.5703125" style="286" customWidth="1"/>
    <col min="12294" max="12294" width="16.140625" style="286" customWidth="1"/>
    <col min="12295" max="12295" width="27" style="286" customWidth="1"/>
    <col min="12296" max="12544" width="11.42578125" style="286"/>
    <col min="12545" max="12545" width="4.42578125" style="286" customWidth="1"/>
    <col min="12546" max="12546" width="29.42578125" style="286" customWidth="1"/>
    <col min="12547" max="12547" width="20.140625" style="286" customWidth="1"/>
    <col min="12548" max="12548" width="20" style="286" customWidth="1"/>
    <col min="12549" max="12549" width="19.5703125" style="286" customWidth="1"/>
    <col min="12550" max="12550" width="16.140625" style="286" customWidth="1"/>
    <col min="12551" max="12551" width="27" style="286" customWidth="1"/>
    <col min="12552" max="12800" width="11.42578125" style="286"/>
    <col min="12801" max="12801" width="4.42578125" style="286" customWidth="1"/>
    <col min="12802" max="12802" width="29.42578125" style="286" customWidth="1"/>
    <col min="12803" max="12803" width="20.140625" style="286" customWidth="1"/>
    <col min="12804" max="12804" width="20" style="286" customWidth="1"/>
    <col min="12805" max="12805" width="19.5703125" style="286" customWidth="1"/>
    <col min="12806" max="12806" width="16.140625" style="286" customWidth="1"/>
    <col min="12807" max="12807" width="27" style="286" customWidth="1"/>
    <col min="12808" max="13056" width="11.42578125" style="286"/>
    <col min="13057" max="13057" width="4.42578125" style="286" customWidth="1"/>
    <col min="13058" max="13058" width="29.42578125" style="286" customWidth="1"/>
    <col min="13059" max="13059" width="20.140625" style="286" customWidth="1"/>
    <col min="13060" max="13060" width="20" style="286" customWidth="1"/>
    <col min="13061" max="13061" width="19.5703125" style="286" customWidth="1"/>
    <col min="13062" max="13062" width="16.140625" style="286" customWidth="1"/>
    <col min="13063" max="13063" width="27" style="286" customWidth="1"/>
    <col min="13064" max="13312" width="11.42578125" style="286"/>
    <col min="13313" max="13313" width="4.42578125" style="286" customWidth="1"/>
    <col min="13314" max="13314" width="29.42578125" style="286" customWidth="1"/>
    <col min="13315" max="13315" width="20.140625" style="286" customWidth="1"/>
    <col min="13316" max="13316" width="20" style="286" customWidth="1"/>
    <col min="13317" max="13317" width="19.5703125" style="286" customWidth="1"/>
    <col min="13318" max="13318" width="16.140625" style="286" customWidth="1"/>
    <col min="13319" max="13319" width="27" style="286" customWidth="1"/>
    <col min="13320" max="13568" width="11.42578125" style="286"/>
    <col min="13569" max="13569" width="4.42578125" style="286" customWidth="1"/>
    <col min="13570" max="13570" width="29.42578125" style="286" customWidth="1"/>
    <col min="13571" max="13571" width="20.140625" style="286" customWidth="1"/>
    <col min="13572" max="13572" width="20" style="286" customWidth="1"/>
    <col min="13573" max="13573" width="19.5703125" style="286" customWidth="1"/>
    <col min="13574" max="13574" width="16.140625" style="286" customWidth="1"/>
    <col min="13575" max="13575" width="27" style="286" customWidth="1"/>
    <col min="13576" max="13824" width="11.42578125" style="286"/>
    <col min="13825" max="13825" width="4.42578125" style="286" customWidth="1"/>
    <col min="13826" max="13826" width="29.42578125" style="286" customWidth="1"/>
    <col min="13827" max="13827" width="20.140625" style="286" customWidth="1"/>
    <col min="13828" max="13828" width="20" style="286" customWidth="1"/>
    <col min="13829" max="13829" width="19.5703125" style="286" customWidth="1"/>
    <col min="13830" max="13830" width="16.140625" style="286" customWidth="1"/>
    <col min="13831" max="13831" width="27" style="286" customWidth="1"/>
    <col min="13832" max="14080" width="11.42578125" style="286"/>
    <col min="14081" max="14081" width="4.42578125" style="286" customWidth="1"/>
    <col min="14082" max="14082" width="29.42578125" style="286" customWidth="1"/>
    <col min="14083" max="14083" width="20.140625" style="286" customWidth="1"/>
    <col min="14084" max="14084" width="20" style="286" customWidth="1"/>
    <col min="14085" max="14085" width="19.5703125" style="286" customWidth="1"/>
    <col min="14086" max="14086" width="16.140625" style="286" customWidth="1"/>
    <col min="14087" max="14087" width="27" style="286" customWidth="1"/>
    <col min="14088" max="14336" width="11.42578125" style="286"/>
    <col min="14337" max="14337" width="4.42578125" style="286" customWidth="1"/>
    <col min="14338" max="14338" width="29.42578125" style="286" customWidth="1"/>
    <col min="14339" max="14339" width="20.140625" style="286" customWidth="1"/>
    <col min="14340" max="14340" width="20" style="286" customWidth="1"/>
    <col min="14341" max="14341" width="19.5703125" style="286" customWidth="1"/>
    <col min="14342" max="14342" width="16.140625" style="286" customWidth="1"/>
    <col min="14343" max="14343" width="27" style="286" customWidth="1"/>
    <col min="14344" max="14592" width="11.42578125" style="286"/>
    <col min="14593" max="14593" width="4.42578125" style="286" customWidth="1"/>
    <col min="14594" max="14594" width="29.42578125" style="286" customWidth="1"/>
    <col min="14595" max="14595" width="20.140625" style="286" customWidth="1"/>
    <col min="14596" max="14596" width="20" style="286" customWidth="1"/>
    <col min="14597" max="14597" width="19.5703125" style="286" customWidth="1"/>
    <col min="14598" max="14598" width="16.140625" style="286" customWidth="1"/>
    <col min="14599" max="14599" width="27" style="286" customWidth="1"/>
    <col min="14600" max="14848" width="11.42578125" style="286"/>
    <col min="14849" max="14849" width="4.42578125" style="286" customWidth="1"/>
    <col min="14850" max="14850" width="29.42578125" style="286" customWidth="1"/>
    <col min="14851" max="14851" width="20.140625" style="286" customWidth="1"/>
    <col min="14852" max="14852" width="20" style="286" customWidth="1"/>
    <col min="14853" max="14853" width="19.5703125" style="286" customWidth="1"/>
    <col min="14854" max="14854" width="16.140625" style="286" customWidth="1"/>
    <col min="14855" max="14855" width="27" style="286" customWidth="1"/>
    <col min="14856" max="15104" width="11.42578125" style="286"/>
    <col min="15105" max="15105" width="4.42578125" style="286" customWidth="1"/>
    <col min="15106" max="15106" width="29.42578125" style="286" customWidth="1"/>
    <col min="15107" max="15107" width="20.140625" style="286" customWidth="1"/>
    <col min="15108" max="15108" width="20" style="286" customWidth="1"/>
    <col min="15109" max="15109" width="19.5703125" style="286" customWidth="1"/>
    <col min="15110" max="15110" width="16.140625" style="286" customWidth="1"/>
    <col min="15111" max="15111" width="27" style="286" customWidth="1"/>
    <col min="15112" max="15360" width="11.42578125" style="286"/>
    <col min="15361" max="15361" width="4.42578125" style="286" customWidth="1"/>
    <col min="15362" max="15362" width="29.42578125" style="286" customWidth="1"/>
    <col min="15363" max="15363" width="20.140625" style="286" customWidth="1"/>
    <col min="15364" max="15364" width="20" style="286" customWidth="1"/>
    <col min="15365" max="15365" width="19.5703125" style="286" customWidth="1"/>
    <col min="15366" max="15366" width="16.140625" style="286" customWidth="1"/>
    <col min="15367" max="15367" width="27" style="286" customWidth="1"/>
    <col min="15368" max="15616" width="11.42578125" style="286"/>
    <col min="15617" max="15617" width="4.42578125" style="286" customWidth="1"/>
    <col min="15618" max="15618" width="29.42578125" style="286" customWidth="1"/>
    <col min="15619" max="15619" width="20.140625" style="286" customWidth="1"/>
    <col min="15620" max="15620" width="20" style="286" customWidth="1"/>
    <col min="15621" max="15621" width="19.5703125" style="286" customWidth="1"/>
    <col min="15622" max="15622" width="16.140625" style="286" customWidth="1"/>
    <col min="15623" max="15623" width="27" style="286" customWidth="1"/>
    <col min="15624" max="15872" width="11.42578125" style="286"/>
    <col min="15873" max="15873" width="4.42578125" style="286" customWidth="1"/>
    <col min="15874" max="15874" width="29.42578125" style="286" customWidth="1"/>
    <col min="15875" max="15875" width="20.140625" style="286" customWidth="1"/>
    <col min="15876" max="15876" width="20" style="286" customWidth="1"/>
    <col min="15877" max="15877" width="19.5703125" style="286" customWidth="1"/>
    <col min="15878" max="15878" width="16.140625" style="286" customWidth="1"/>
    <col min="15879" max="15879" width="27" style="286" customWidth="1"/>
    <col min="15880" max="16128" width="11.42578125" style="286"/>
    <col min="16129" max="16129" width="4.42578125" style="286" customWidth="1"/>
    <col min="16130" max="16130" width="29.42578125" style="286" customWidth="1"/>
    <col min="16131" max="16131" width="20.140625" style="286" customWidth="1"/>
    <col min="16132" max="16132" width="20" style="286" customWidth="1"/>
    <col min="16133" max="16133" width="19.5703125" style="286" customWidth="1"/>
    <col min="16134" max="16134" width="16.140625" style="286" customWidth="1"/>
    <col min="16135" max="16135" width="27" style="286" customWidth="1"/>
    <col min="16136" max="16384" width="11.42578125" style="286"/>
  </cols>
  <sheetData>
    <row r="1" spans="1:7" ht="25.5" customHeight="1">
      <c r="A1" s="564" t="s">
        <v>21</v>
      </c>
      <c r="B1" s="564"/>
      <c r="C1" s="564"/>
      <c r="D1" s="564"/>
      <c r="E1" s="564"/>
      <c r="F1" s="564"/>
      <c r="G1" s="564"/>
    </row>
    <row r="2" spans="1:7">
      <c r="A2" s="287"/>
      <c r="B2" s="287" t="s">
        <v>22</v>
      </c>
      <c r="C2" s="287" t="s">
        <v>25</v>
      </c>
      <c r="D2" s="287" t="s">
        <v>104</v>
      </c>
      <c r="E2" s="287" t="s">
        <v>87</v>
      </c>
      <c r="F2" s="287" t="s">
        <v>105</v>
      </c>
      <c r="G2" s="287"/>
    </row>
    <row r="3" spans="1:7">
      <c r="A3" s="287"/>
      <c r="B3" s="288"/>
      <c r="C3" s="287"/>
      <c r="D3" s="287"/>
      <c r="E3" s="287"/>
      <c r="F3" s="289"/>
      <c r="G3" s="287"/>
    </row>
    <row r="4" spans="1:7" ht="18">
      <c r="A4" s="290">
        <v>1</v>
      </c>
      <c r="B4" s="291" t="s">
        <v>269</v>
      </c>
      <c r="C4" s="292"/>
      <c r="D4" s="293"/>
      <c r="E4" s="294" t="s">
        <v>106</v>
      </c>
      <c r="F4" s="295"/>
      <c r="G4" s="296" t="s">
        <v>107</v>
      </c>
    </row>
    <row r="5" spans="1:7" ht="18">
      <c r="A5" s="290"/>
      <c r="B5" s="297"/>
      <c r="C5" s="291" t="s">
        <v>279</v>
      </c>
      <c r="D5" s="293"/>
      <c r="E5" s="294" t="s">
        <v>108</v>
      </c>
      <c r="F5" s="298"/>
      <c r="G5" s="299" t="s">
        <v>258</v>
      </c>
    </row>
    <row r="6" spans="1:7" ht="18">
      <c r="A6" s="290">
        <v>2</v>
      </c>
      <c r="B6" s="300" t="s">
        <v>95</v>
      </c>
      <c r="C6" s="301"/>
      <c r="D6" s="302"/>
      <c r="E6" s="294" t="s">
        <v>113</v>
      </c>
      <c r="F6" s="303"/>
      <c r="G6" s="299" t="s">
        <v>259</v>
      </c>
    </row>
    <row r="7" spans="1:7">
      <c r="A7" s="290"/>
      <c r="B7" s="304"/>
      <c r="C7" s="305" t="s">
        <v>495</v>
      </c>
      <c r="D7" s="291" t="s">
        <v>279</v>
      </c>
      <c r="E7" s="324" t="s">
        <v>196</v>
      </c>
      <c r="F7" s="303"/>
      <c r="G7" s="299" t="s">
        <v>260</v>
      </c>
    </row>
    <row r="8" spans="1:7">
      <c r="A8" s="290">
        <v>3</v>
      </c>
      <c r="B8" s="304" t="s">
        <v>290</v>
      </c>
      <c r="C8" s="307"/>
      <c r="D8" s="308" t="s">
        <v>565</v>
      </c>
      <c r="E8" s="306"/>
      <c r="F8" s="303"/>
      <c r="G8" s="299" t="s">
        <v>261</v>
      </c>
    </row>
    <row r="9" spans="1:7">
      <c r="A9" s="290"/>
      <c r="B9" s="297" t="s">
        <v>520</v>
      </c>
      <c r="C9" s="309" t="s">
        <v>602</v>
      </c>
      <c r="D9" s="310"/>
      <c r="E9" s="306"/>
      <c r="F9" s="303"/>
      <c r="G9" s="299" t="s">
        <v>262</v>
      </c>
    </row>
    <row r="10" spans="1:7">
      <c r="A10" s="290">
        <v>4</v>
      </c>
      <c r="B10" s="300" t="s">
        <v>291</v>
      </c>
      <c r="C10" s="311" t="s">
        <v>603</v>
      </c>
      <c r="D10" s="312"/>
      <c r="E10" s="288"/>
      <c r="F10" s="303"/>
      <c r="G10" s="299" t="s">
        <v>263</v>
      </c>
    </row>
    <row r="11" spans="1:7">
      <c r="A11" s="290"/>
      <c r="B11" s="304"/>
      <c r="C11" s="306"/>
      <c r="D11" s="305" t="s">
        <v>486</v>
      </c>
      <c r="E11" s="326" t="s">
        <v>279</v>
      </c>
      <c r="F11" s="303"/>
      <c r="G11" s="313" t="s">
        <v>264</v>
      </c>
    </row>
    <row r="12" spans="1:7">
      <c r="A12" s="290">
        <v>5</v>
      </c>
      <c r="B12" s="304" t="s">
        <v>292</v>
      </c>
      <c r="C12" s="306"/>
      <c r="D12" s="307"/>
      <c r="E12" s="308" t="s">
        <v>630</v>
      </c>
      <c r="F12" s="303"/>
      <c r="G12" s="313" t="s">
        <v>265</v>
      </c>
    </row>
    <row r="13" spans="1:7">
      <c r="A13" s="290"/>
      <c r="B13" s="297"/>
      <c r="C13" s="315" t="s">
        <v>321</v>
      </c>
      <c r="D13" s="312"/>
      <c r="E13" s="366"/>
      <c r="F13" s="303"/>
      <c r="G13" s="313" t="s">
        <v>266</v>
      </c>
    </row>
    <row r="14" spans="1:7">
      <c r="A14" s="290">
        <v>6</v>
      </c>
      <c r="B14" s="300" t="s">
        <v>95</v>
      </c>
      <c r="C14" s="301"/>
      <c r="D14" s="312"/>
      <c r="E14" s="305"/>
      <c r="F14" s="303"/>
      <c r="G14" s="313" t="s">
        <v>267</v>
      </c>
    </row>
    <row r="15" spans="1:7">
      <c r="A15" s="290"/>
      <c r="B15" s="304"/>
      <c r="C15" s="305" t="s">
        <v>494</v>
      </c>
      <c r="D15" s="309" t="s">
        <v>512</v>
      </c>
      <c r="E15" s="305"/>
      <c r="F15" s="303"/>
      <c r="G15" s="316" t="s">
        <v>268</v>
      </c>
    </row>
    <row r="16" spans="1:7">
      <c r="A16" s="290">
        <v>7</v>
      </c>
      <c r="B16" s="304" t="s">
        <v>95</v>
      </c>
      <c r="C16" s="305"/>
      <c r="D16" s="314" t="s">
        <v>561</v>
      </c>
      <c r="E16" s="312"/>
      <c r="F16" s="303"/>
      <c r="G16" s="313"/>
    </row>
    <row r="17" spans="1:9">
      <c r="A17" s="290"/>
      <c r="B17" s="297"/>
      <c r="C17" s="309" t="s">
        <v>512</v>
      </c>
      <c r="D17" s="317"/>
      <c r="E17" s="312"/>
      <c r="F17" s="318"/>
      <c r="G17" s="319"/>
      <c r="H17" s="320"/>
    </row>
    <row r="18" spans="1:9">
      <c r="A18" s="290">
        <v>8</v>
      </c>
      <c r="B18" s="321" t="s">
        <v>511</v>
      </c>
      <c r="C18" s="322"/>
      <c r="D18" s="306"/>
      <c r="E18" s="307" t="s">
        <v>530</v>
      </c>
      <c r="F18" s="393" t="s">
        <v>322</v>
      </c>
      <c r="G18" s="313"/>
      <c r="H18" s="323"/>
    </row>
    <row r="19" spans="1:9">
      <c r="A19" s="290"/>
      <c r="B19" s="304"/>
      <c r="C19" s="306"/>
      <c r="D19" s="306"/>
      <c r="E19" s="307"/>
      <c r="F19" s="306" t="s">
        <v>713</v>
      </c>
      <c r="G19" s="325"/>
      <c r="H19" s="323"/>
    </row>
    <row r="20" spans="1:9">
      <c r="A20" s="290">
        <v>9</v>
      </c>
      <c r="B20" s="326" t="s">
        <v>510</v>
      </c>
      <c r="C20" s="306"/>
      <c r="D20" s="306"/>
      <c r="E20" s="312"/>
      <c r="F20" s="315"/>
      <c r="G20" s="327"/>
      <c r="H20" s="323"/>
    </row>
    <row r="21" spans="1:9">
      <c r="A21" s="290"/>
      <c r="B21" s="297"/>
      <c r="C21" s="328" t="s">
        <v>280</v>
      </c>
      <c r="D21" s="306"/>
      <c r="E21" s="312"/>
      <c r="F21" s="369" t="s">
        <v>44</v>
      </c>
      <c r="G21" s="327"/>
      <c r="H21" s="323"/>
    </row>
    <row r="22" spans="1:9">
      <c r="A22" s="290">
        <v>10</v>
      </c>
      <c r="B22" s="300" t="s">
        <v>95</v>
      </c>
      <c r="C22" s="301"/>
      <c r="D22" s="306"/>
      <c r="E22" s="312"/>
      <c r="F22" s="329"/>
      <c r="G22" s="327"/>
      <c r="H22" s="323"/>
    </row>
    <row r="23" spans="1:9">
      <c r="A23" s="290"/>
      <c r="B23" s="304"/>
      <c r="C23" s="305" t="s">
        <v>522</v>
      </c>
      <c r="D23" s="330" t="s">
        <v>280</v>
      </c>
      <c r="E23" s="312"/>
      <c r="F23" s="324"/>
      <c r="G23" s="290"/>
      <c r="H23" s="323"/>
    </row>
    <row r="24" spans="1:9">
      <c r="A24" s="290">
        <v>11</v>
      </c>
      <c r="B24" s="304" t="s">
        <v>293</v>
      </c>
      <c r="C24" s="312"/>
      <c r="D24" s="308" t="s">
        <v>624</v>
      </c>
      <c r="E24" s="312"/>
      <c r="F24" s="306"/>
      <c r="G24" s="290"/>
      <c r="H24" s="323"/>
    </row>
    <row r="25" spans="1:9">
      <c r="A25" s="290"/>
      <c r="B25" s="297" t="s">
        <v>520</v>
      </c>
      <c r="C25" s="300" t="s">
        <v>604</v>
      </c>
      <c r="D25" s="331"/>
      <c r="E25" s="312"/>
      <c r="F25" s="306"/>
      <c r="G25" s="290"/>
      <c r="H25" s="323"/>
    </row>
    <row r="26" spans="1:9">
      <c r="A26" s="290">
        <v>12</v>
      </c>
      <c r="B26" s="300" t="s">
        <v>294</v>
      </c>
      <c r="C26" s="311" t="s">
        <v>605</v>
      </c>
      <c r="D26" s="312"/>
      <c r="E26" s="312"/>
      <c r="F26" s="329"/>
      <c r="G26" s="290"/>
      <c r="H26" s="323"/>
      <c r="I26" s="304"/>
    </row>
    <row r="27" spans="1:9">
      <c r="A27" s="290"/>
      <c r="B27" s="304"/>
      <c r="C27" s="306"/>
      <c r="D27" s="305" t="s">
        <v>524</v>
      </c>
      <c r="E27" s="300" t="s">
        <v>322</v>
      </c>
      <c r="F27" s="324"/>
      <c r="G27" s="306"/>
      <c r="H27" s="304"/>
    </row>
    <row r="28" spans="1:9">
      <c r="A28" s="290">
        <v>13</v>
      </c>
      <c r="B28" s="304" t="s">
        <v>295</v>
      </c>
      <c r="C28" s="306"/>
      <c r="D28" s="332"/>
      <c r="E28" s="317" t="s">
        <v>573</v>
      </c>
      <c r="F28" s="289"/>
      <c r="G28" s="306"/>
      <c r="H28" s="304"/>
    </row>
    <row r="29" spans="1:9">
      <c r="A29" s="290"/>
      <c r="B29" s="297"/>
      <c r="C29" s="315" t="s">
        <v>322</v>
      </c>
      <c r="D29" s="312"/>
      <c r="E29" s="333"/>
      <c r="F29" s="334"/>
      <c r="G29" s="306"/>
      <c r="H29" s="304"/>
    </row>
    <row r="30" spans="1:9">
      <c r="A30" s="290">
        <v>14</v>
      </c>
      <c r="B30" s="300" t="s">
        <v>95</v>
      </c>
      <c r="C30" s="301"/>
      <c r="D30" s="312"/>
      <c r="E30" s="324"/>
      <c r="F30" s="289"/>
      <c r="G30" s="306"/>
      <c r="H30" s="304"/>
    </row>
    <row r="31" spans="1:9">
      <c r="A31" s="290"/>
      <c r="B31" s="304"/>
      <c r="C31" s="305" t="s">
        <v>522</v>
      </c>
      <c r="D31" s="300" t="s">
        <v>322</v>
      </c>
      <c r="E31" s="306"/>
      <c r="F31" s="324"/>
      <c r="G31" s="306"/>
      <c r="H31" s="304"/>
    </row>
    <row r="32" spans="1:9">
      <c r="A32" s="290">
        <v>15</v>
      </c>
      <c r="B32" s="304" t="s">
        <v>95</v>
      </c>
      <c r="C32" s="335"/>
      <c r="D32" s="314" t="s">
        <v>565</v>
      </c>
      <c r="E32" s="306"/>
      <c r="F32" s="306"/>
      <c r="G32" s="324"/>
      <c r="H32" s="304"/>
    </row>
    <row r="33" spans="1:8">
      <c r="A33" s="290"/>
      <c r="B33" s="297"/>
      <c r="C33" s="352" t="s">
        <v>281</v>
      </c>
      <c r="D33" s="317"/>
      <c r="E33" s="306"/>
      <c r="F33" s="306"/>
      <c r="G33" s="289"/>
      <c r="H33" s="304"/>
    </row>
    <row r="34" spans="1:8">
      <c r="A34" s="290">
        <v>16</v>
      </c>
      <c r="B34" s="352" t="s">
        <v>276</v>
      </c>
      <c r="C34" s="311"/>
      <c r="D34" s="306"/>
      <c r="E34" s="306"/>
      <c r="F34" s="306"/>
      <c r="G34" s="336"/>
      <c r="H34" s="304"/>
    </row>
    <row r="35" spans="1:8">
      <c r="A35" s="290"/>
      <c r="B35" s="304"/>
      <c r="C35" s="306"/>
      <c r="D35" s="306"/>
      <c r="E35" s="306"/>
      <c r="F35" s="324"/>
      <c r="G35" s="337"/>
      <c r="H35" s="304"/>
    </row>
    <row r="36" spans="1:8">
      <c r="A36" s="290">
        <v>17</v>
      </c>
      <c r="B36" s="326" t="s">
        <v>270</v>
      </c>
      <c r="C36" s="306"/>
      <c r="D36" s="306"/>
      <c r="E36" s="306"/>
      <c r="F36" s="292"/>
      <c r="G36" s="317"/>
      <c r="H36" s="304"/>
    </row>
    <row r="37" spans="1:8">
      <c r="A37" s="290"/>
      <c r="B37" s="297"/>
      <c r="C37" s="328" t="s">
        <v>282</v>
      </c>
      <c r="D37" s="306"/>
      <c r="E37" s="306"/>
      <c r="F37" s="306"/>
      <c r="G37" s="317"/>
      <c r="H37" s="304"/>
    </row>
    <row r="38" spans="1:8">
      <c r="A38" s="290">
        <v>18</v>
      </c>
      <c r="B38" s="300" t="s">
        <v>95</v>
      </c>
      <c r="C38" s="301"/>
      <c r="D38" s="306"/>
      <c r="E38" s="306"/>
      <c r="F38" s="306"/>
      <c r="G38" s="292"/>
      <c r="H38" s="304"/>
    </row>
    <row r="39" spans="1:8">
      <c r="A39" s="290"/>
      <c r="B39" s="304"/>
      <c r="C39" s="305" t="s">
        <v>522</v>
      </c>
      <c r="D39" s="330" t="s">
        <v>282</v>
      </c>
      <c r="E39" s="306"/>
      <c r="F39" s="306"/>
      <c r="G39" s="329"/>
      <c r="H39" s="304"/>
    </row>
    <row r="40" spans="1:8">
      <c r="A40" s="290">
        <v>19</v>
      </c>
      <c r="B40" s="304" t="s">
        <v>296</v>
      </c>
      <c r="C40" s="338"/>
      <c r="D40" s="308" t="s">
        <v>625</v>
      </c>
      <c r="E40" s="306"/>
      <c r="F40" s="306"/>
      <c r="G40" s="324"/>
      <c r="H40" s="304"/>
    </row>
    <row r="41" spans="1:8">
      <c r="A41" s="290"/>
      <c r="B41" s="297" t="s">
        <v>520</v>
      </c>
      <c r="C41" s="300" t="s">
        <v>606</v>
      </c>
      <c r="D41" s="331"/>
      <c r="E41" s="306"/>
      <c r="F41" s="306"/>
      <c r="G41" s="306"/>
      <c r="H41" s="304"/>
    </row>
    <row r="42" spans="1:8">
      <c r="A42" s="290">
        <v>20</v>
      </c>
      <c r="B42" s="300" t="s">
        <v>513</v>
      </c>
      <c r="C42" s="311" t="s">
        <v>573</v>
      </c>
      <c r="D42" s="312"/>
      <c r="E42" s="306"/>
      <c r="F42" s="306"/>
      <c r="G42" s="306"/>
      <c r="H42" s="304"/>
    </row>
    <row r="43" spans="1:8">
      <c r="A43" s="290"/>
      <c r="B43" s="304"/>
      <c r="C43" s="306"/>
      <c r="D43" s="305" t="s">
        <v>525</v>
      </c>
      <c r="E43" s="339" t="s">
        <v>323</v>
      </c>
      <c r="F43" s="306"/>
      <c r="G43" s="306"/>
      <c r="H43" s="304"/>
    </row>
    <row r="44" spans="1:8">
      <c r="A44" s="290">
        <v>21</v>
      </c>
      <c r="B44" s="304" t="s">
        <v>297</v>
      </c>
      <c r="C44" s="306"/>
      <c r="D44" s="338"/>
      <c r="E44" s="308" t="s">
        <v>600</v>
      </c>
      <c r="F44" s="306"/>
      <c r="G44" s="306"/>
      <c r="H44" s="304"/>
    </row>
    <row r="45" spans="1:8">
      <c r="A45" s="290"/>
      <c r="B45" s="297"/>
      <c r="C45" s="339" t="s">
        <v>323</v>
      </c>
      <c r="D45" s="306"/>
      <c r="E45" s="367"/>
      <c r="F45" s="306"/>
      <c r="G45" s="306"/>
      <c r="H45" s="304"/>
    </row>
    <row r="46" spans="1:8">
      <c r="A46" s="290">
        <v>22</v>
      </c>
      <c r="B46" s="300" t="s">
        <v>95</v>
      </c>
      <c r="C46" s="301"/>
      <c r="D46" s="312"/>
      <c r="E46" s="305"/>
      <c r="F46" s="306"/>
      <c r="G46" s="306"/>
      <c r="H46" s="304"/>
    </row>
    <row r="47" spans="1:8">
      <c r="A47" s="290"/>
      <c r="B47" s="304"/>
      <c r="C47" s="305" t="s">
        <v>522</v>
      </c>
      <c r="D47" s="300" t="s">
        <v>323</v>
      </c>
      <c r="E47" s="305"/>
      <c r="F47" s="306"/>
      <c r="G47" s="306"/>
      <c r="H47" s="304"/>
    </row>
    <row r="48" spans="1:8">
      <c r="A48" s="290">
        <v>23</v>
      </c>
      <c r="B48" s="304" t="s">
        <v>95</v>
      </c>
      <c r="C48" s="307"/>
      <c r="D48" s="314" t="s">
        <v>594</v>
      </c>
      <c r="E48" s="312"/>
      <c r="F48" s="306"/>
      <c r="G48" s="306"/>
      <c r="H48" s="304"/>
    </row>
    <row r="49" spans="1:8">
      <c r="A49" s="290"/>
      <c r="B49" s="297"/>
      <c r="C49" s="300" t="s">
        <v>321</v>
      </c>
      <c r="D49" s="317"/>
      <c r="E49" s="312"/>
      <c r="F49" s="306"/>
      <c r="G49" s="324"/>
      <c r="H49" s="304"/>
    </row>
    <row r="50" spans="1:8">
      <c r="A50" s="290">
        <v>24</v>
      </c>
      <c r="B50" s="300" t="s">
        <v>298</v>
      </c>
      <c r="C50" s="311"/>
      <c r="D50" s="306"/>
      <c r="E50" s="312"/>
      <c r="F50" s="306"/>
      <c r="G50" s="306"/>
      <c r="H50" s="304"/>
    </row>
    <row r="51" spans="1:8">
      <c r="A51" s="290"/>
      <c r="B51" s="304"/>
      <c r="C51" s="306"/>
      <c r="D51" s="306"/>
      <c r="E51" s="307" t="s">
        <v>530</v>
      </c>
      <c r="F51" s="525" t="s">
        <v>323</v>
      </c>
      <c r="G51" s="306"/>
      <c r="H51" s="304"/>
    </row>
    <row r="52" spans="1:8">
      <c r="A52" s="290">
        <v>25</v>
      </c>
      <c r="B52" s="330" t="s">
        <v>277</v>
      </c>
      <c r="C52" s="306"/>
      <c r="D52" s="306"/>
      <c r="E52" s="338"/>
      <c r="F52" s="317" t="s">
        <v>714</v>
      </c>
      <c r="G52" s="306"/>
      <c r="H52" s="304"/>
    </row>
    <row r="53" spans="1:8">
      <c r="A53" s="290"/>
      <c r="B53" s="297"/>
      <c r="C53" s="330" t="s">
        <v>283</v>
      </c>
      <c r="D53" s="306"/>
      <c r="E53" s="312"/>
      <c r="F53" s="340"/>
      <c r="G53" s="306"/>
      <c r="H53" s="304"/>
    </row>
    <row r="54" spans="1:8">
      <c r="A54" s="290">
        <v>26</v>
      </c>
      <c r="B54" s="300" t="s">
        <v>95</v>
      </c>
      <c r="C54" s="301"/>
      <c r="D54" s="306"/>
      <c r="E54" s="312"/>
      <c r="F54" s="369" t="s">
        <v>45</v>
      </c>
      <c r="G54" s="306"/>
      <c r="H54" s="304"/>
    </row>
    <row r="55" spans="1:8">
      <c r="A55" s="290"/>
      <c r="B55" s="304"/>
      <c r="C55" s="305" t="s">
        <v>496</v>
      </c>
      <c r="D55" s="330" t="s">
        <v>283</v>
      </c>
      <c r="E55" s="312"/>
      <c r="F55" s="341"/>
      <c r="G55" s="306"/>
      <c r="H55" s="304"/>
    </row>
    <row r="56" spans="1:8">
      <c r="A56" s="290">
        <v>27</v>
      </c>
      <c r="B56" s="304" t="s">
        <v>299</v>
      </c>
      <c r="C56" s="312"/>
      <c r="D56" s="308" t="s">
        <v>561</v>
      </c>
      <c r="E56" s="312"/>
      <c r="F56" s="327"/>
      <c r="G56" s="342"/>
      <c r="H56" s="320"/>
    </row>
    <row r="57" spans="1:8">
      <c r="A57" s="290"/>
      <c r="B57" s="297" t="s">
        <v>520</v>
      </c>
      <c r="C57" s="300" t="s">
        <v>607</v>
      </c>
      <c r="D57" s="331"/>
      <c r="E57" s="312"/>
      <c r="F57" s="324"/>
      <c r="G57" s="343"/>
      <c r="H57" s="320"/>
    </row>
    <row r="58" spans="1:8">
      <c r="A58" s="290">
        <v>28</v>
      </c>
      <c r="B58" s="300" t="s">
        <v>300</v>
      </c>
      <c r="C58" s="311" t="s">
        <v>580</v>
      </c>
      <c r="D58" s="312"/>
      <c r="E58" s="312"/>
      <c r="F58" s="327"/>
      <c r="G58" s="344"/>
      <c r="H58" s="320"/>
    </row>
    <row r="59" spans="1:8">
      <c r="A59" s="290"/>
      <c r="B59" s="304"/>
      <c r="C59" s="306"/>
      <c r="D59" s="305" t="s">
        <v>526</v>
      </c>
      <c r="E59" s="352" t="s">
        <v>283</v>
      </c>
      <c r="F59" s="327"/>
      <c r="G59" s="344"/>
      <c r="H59" s="320"/>
    </row>
    <row r="60" spans="1:8">
      <c r="A60" s="290">
        <v>29</v>
      </c>
      <c r="B60" s="304" t="s">
        <v>301</v>
      </c>
      <c r="C60" s="306"/>
      <c r="D60" s="307"/>
      <c r="E60" s="314" t="s">
        <v>603</v>
      </c>
      <c r="F60" s="327"/>
      <c r="G60" s="342"/>
      <c r="H60" s="320"/>
    </row>
    <row r="61" spans="1:8">
      <c r="A61" s="290"/>
      <c r="B61" s="297" t="s">
        <v>521</v>
      </c>
      <c r="C61" s="339" t="s">
        <v>626</v>
      </c>
      <c r="D61" s="306"/>
      <c r="E61" s="345"/>
      <c r="F61" s="344"/>
      <c r="G61" s="304"/>
      <c r="H61" s="320"/>
    </row>
    <row r="62" spans="1:8">
      <c r="A62" s="290">
        <v>30</v>
      </c>
      <c r="B62" s="300" t="s">
        <v>302</v>
      </c>
      <c r="C62" s="301" t="s">
        <v>565</v>
      </c>
      <c r="D62" s="306"/>
      <c r="E62" s="346"/>
      <c r="F62" s="292"/>
      <c r="G62" s="292"/>
      <c r="H62" s="320"/>
    </row>
    <row r="63" spans="1:8">
      <c r="A63" s="290"/>
      <c r="B63" s="304"/>
      <c r="C63" s="305" t="s">
        <v>496</v>
      </c>
      <c r="D63" s="352" t="s">
        <v>284</v>
      </c>
      <c r="E63" s="347"/>
      <c r="F63" s="329"/>
      <c r="G63" s="292"/>
      <c r="H63" s="320"/>
    </row>
    <row r="64" spans="1:8">
      <c r="A64" s="290">
        <v>31</v>
      </c>
      <c r="B64" s="304" t="s">
        <v>95</v>
      </c>
      <c r="C64" s="348"/>
      <c r="D64" s="314" t="s">
        <v>627</v>
      </c>
      <c r="E64" s="327"/>
      <c r="F64" s="324"/>
      <c r="G64" s="349"/>
      <c r="H64" s="320"/>
    </row>
    <row r="65" spans="1:8">
      <c r="A65" s="290"/>
      <c r="B65" s="297"/>
      <c r="C65" s="352" t="s">
        <v>284</v>
      </c>
      <c r="D65" s="317"/>
      <c r="E65" s="327"/>
      <c r="F65" s="344"/>
      <c r="G65" s="329"/>
      <c r="H65" s="320"/>
    </row>
    <row r="66" spans="1:8">
      <c r="A66" s="290">
        <v>32</v>
      </c>
      <c r="B66" s="352" t="s">
        <v>275</v>
      </c>
      <c r="C66" s="523" t="s">
        <v>628</v>
      </c>
      <c r="D66" s="306"/>
      <c r="E66" s="350"/>
      <c r="F66" s="565"/>
      <c r="G66" s="565"/>
      <c r="H66" s="320"/>
    </row>
    <row r="67" spans="1:8" ht="18">
      <c r="A67" s="290"/>
      <c r="B67" s="304"/>
      <c r="C67" s="306"/>
      <c r="D67" s="294"/>
      <c r="E67" s="294" t="s">
        <v>106</v>
      </c>
      <c r="F67" s="566"/>
      <c r="G67" s="566"/>
      <c r="H67" s="304"/>
    </row>
    <row r="68" spans="1:8" ht="18">
      <c r="A68" s="290">
        <v>33</v>
      </c>
      <c r="B68" s="291" t="s">
        <v>271</v>
      </c>
      <c r="C68" s="304"/>
      <c r="D68" s="294"/>
      <c r="E68" s="294" t="s">
        <v>108</v>
      </c>
      <c r="F68" s="289"/>
      <c r="G68" s="304"/>
      <c r="H68" s="304"/>
    </row>
    <row r="69" spans="1:8" ht="18">
      <c r="A69" s="290"/>
      <c r="B69" s="297"/>
      <c r="C69" s="291" t="s">
        <v>285</v>
      </c>
      <c r="D69" s="293"/>
      <c r="E69" s="294" t="s">
        <v>113</v>
      </c>
      <c r="F69" s="304"/>
      <c r="G69" s="292"/>
      <c r="H69" s="304"/>
    </row>
    <row r="70" spans="1:8">
      <c r="A70" s="290">
        <v>34</v>
      </c>
      <c r="B70" s="300" t="s">
        <v>95</v>
      </c>
      <c r="C70" s="301"/>
      <c r="D70" s="306"/>
      <c r="E70" s="324" t="s">
        <v>196</v>
      </c>
      <c r="F70" s="327"/>
      <c r="G70" s="349"/>
      <c r="H70" s="304"/>
    </row>
    <row r="71" spans="1:8">
      <c r="A71" s="290"/>
      <c r="B71" s="304"/>
      <c r="C71" s="305" t="s">
        <v>496</v>
      </c>
      <c r="D71" s="326" t="s">
        <v>285</v>
      </c>
      <c r="E71" s="306"/>
      <c r="F71" s="327"/>
      <c r="G71" s="329"/>
      <c r="H71" s="304"/>
    </row>
    <row r="72" spans="1:8">
      <c r="A72" s="290">
        <v>35</v>
      </c>
      <c r="B72" s="304" t="s">
        <v>303</v>
      </c>
      <c r="C72" s="338"/>
      <c r="D72" s="308" t="s">
        <v>630</v>
      </c>
      <c r="E72" s="306"/>
      <c r="F72" s="327"/>
      <c r="G72" s="292"/>
      <c r="H72" s="304"/>
    </row>
    <row r="73" spans="1:8">
      <c r="A73" s="290"/>
      <c r="B73" s="297" t="s">
        <v>494</v>
      </c>
      <c r="C73" s="309" t="s">
        <v>629</v>
      </c>
      <c r="D73" s="331"/>
      <c r="E73" s="306"/>
      <c r="F73" s="327"/>
      <c r="G73" s="349"/>
      <c r="H73" s="304"/>
    </row>
    <row r="74" spans="1:8">
      <c r="A74" s="290">
        <v>36</v>
      </c>
      <c r="B74" s="300" t="s">
        <v>305</v>
      </c>
      <c r="C74" s="311" t="s">
        <v>588</v>
      </c>
      <c r="D74" s="312"/>
      <c r="E74" s="306"/>
      <c r="F74" s="327"/>
      <c r="G74" s="329"/>
      <c r="H74" s="304"/>
    </row>
    <row r="75" spans="1:8">
      <c r="A75" s="290"/>
      <c r="B75" s="304"/>
      <c r="C75" s="306"/>
      <c r="D75" s="305" t="s">
        <v>526</v>
      </c>
      <c r="E75" s="326" t="s">
        <v>285</v>
      </c>
      <c r="F75" s="327"/>
      <c r="G75" s="351"/>
      <c r="H75" s="304"/>
    </row>
    <row r="76" spans="1:8">
      <c r="A76" s="290">
        <v>37</v>
      </c>
      <c r="B76" s="304" t="s">
        <v>304</v>
      </c>
      <c r="C76" s="306"/>
      <c r="D76" s="338"/>
      <c r="E76" s="308" t="s">
        <v>565</v>
      </c>
      <c r="F76" s="327"/>
      <c r="G76" s="351"/>
      <c r="H76" s="304"/>
    </row>
    <row r="77" spans="1:8">
      <c r="A77" s="290"/>
      <c r="B77" s="297"/>
      <c r="C77" s="315" t="s">
        <v>515</v>
      </c>
      <c r="D77" s="312"/>
      <c r="E77" s="366"/>
      <c r="F77" s="327"/>
      <c r="G77" s="328"/>
      <c r="H77" s="304"/>
    </row>
    <row r="78" spans="1:8">
      <c r="A78" s="290">
        <v>38</v>
      </c>
      <c r="B78" s="300" t="s">
        <v>95</v>
      </c>
      <c r="C78" s="301"/>
      <c r="D78" s="312"/>
      <c r="E78" s="305"/>
      <c r="F78" s="327"/>
      <c r="G78" s="328"/>
      <c r="H78" s="304"/>
    </row>
    <row r="79" spans="1:8">
      <c r="A79" s="290"/>
      <c r="B79" s="304"/>
      <c r="C79" s="305" t="s">
        <v>496</v>
      </c>
      <c r="D79" s="309" t="s">
        <v>515</v>
      </c>
      <c r="E79" s="305"/>
      <c r="F79" s="327"/>
      <c r="G79" s="328"/>
      <c r="H79" s="304"/>
    </row>
    <row r="80" spans="1:8">
      <c r="A80" s="290">
        <v>39</v>
      </c>
      <c r="B80" s="304" t="s">
        <v>95</v>
      </c>
      <c r="C80" s="307"/>
      <c r="D80" s="314" t="s">
        <v>561</v>
      </c>
      <c r="E80" s="312"/>
      <c r="F80" s="327"/>
      <c r="G80" s="320"/>
      <c r="H80" s="304"/>
    </row>
    <row r="81" spans="1:8">
      <c r="A81" s="290"/>
      <c r="B81" s="297"/>
      <c r="C81" s="309" t="s">
        <v>324</v>
      </c>
      <c r="D81" s="317"/>
      <c r="E81" s="312"/>
      <c r="F81" s="327"/>
      <c r="G81" s="320"/>
      <c r="H81" s="304"/>
    </row>
    <row r="82" spans="1:8">
      <c r="A82" s="290">
        <v>40</v>
      </c>
      <c r="B82" s="300" t="s">
        <v>306</v>
      </c>
      <c r="C82" s="311"/>
      <c r="D82" s="306"/>
      <c r="E82" s="312"/>
      <c r="F82" s="327"/>
      <c r="G82" s="327"/>
      <c r="H82" s="304"/>
    </row>
    <row r="83" spans="1:8">
      <c r="A83" s="290"/>
      <c r="B83" s="304"/>
      <c r="C83" s="306"/>
      <c r="D83" s="306"/>
      <c r="E83" s="307" t="s">
        <v>530</v>
      </c>
      <c r="F83" s="526" t="s">
        <v>631</v>
      </c>
      <c r="G83" s="327"/>
      <c r="H83" s="304"/>
    </row>
    <row r="84" spans="1:8">
      <c r="A84" s="290">
        <v>41</v>
      </c>
      <c r="B84" s="330" t="s">
        <v>278</v>
      </c>
      <c r="C84" s="306"/>
      <c r="D84" s="306"/>
      <c r="E84" s="338"/>
      <c r="F84" s="306" t="s">
        <v>565</v>
      </c>
      <c r="G84" s="327"/>
      <c r="H84" s="304"/>
    </row>
    <row r="85" spans="1:8">
      <c r="A85" s="290"/>
      <c r="B85" s="297"/>
      <c r="C85" s="330" t="s">
        <v>286</v>
      </c>
      <c r="D85" s="306"/>
      <c r="E85" s="312"/>
      <c r="F85" s="327"/>
      <c r="G85" s="327"/>
      <c r="H85" s="304"/>
    </row>
    <row r="86" spans="1:8">
      <c r="A86" s="290">
        <v>42</v>
      </c>
      <c r="B86" s="300" t="s">
        <v>95</v>
      </c>
      <c r="C86" s="301"/>
      <c r="D86" s="306"/>
      <c r="E86" s="312"/>
      <c r="F86" s="369" t="s">
        <v>46</v>
      </c>
      <c r="G86" s="327"/>
      <c r="H86" s="304"/>
    </row>
    <row r="87" spans="1:8">
      <c r="A87" s="290"/>
      <c r="B87" s="304"/>
      <c r="C87" s="305" t="s">
        <v>484</v>
      </c>
      <c r="D87" s="304" t="s">
        <v>631</v>
      </c>
      <c r="E87" s="312"/>
      <c r="F87" s="324"/>
      <c r="G87" s="290"/>
      <c r="H87" s="304"/>
    </row>
    <row r="88" spans="1:8">
      <c r="A88" s="290">
        <v>43</v>
      </c>
      <c r="B88" s="304" t="s">
        <v>307</v>
      </c>
      <c r="C88" s="312"/>
      <c r="D88" s="308" t="s">
        <v>565</v>
      </c>
      <c r="E88" s="312"/>
      <c r="F88" s="306"/>
      <c r="G88" s="290"/>
      <c r="H88" s="304"/>
    </row>
    <row r="89" spans="1:8">
      <c r="A89" s="290"/>
      <c r="B89" s="297" t="s">
        <v>495</v>
      </c>
      <c r="C89" s="300" t="s">
        <v>631</v>
      </c>
      <c r="D89" s="331"/>
      <c r="E89" s="312"/>
      <c r="F89" s="306"/>
      <c r="G89" s="290"/>
      <c r="H89" s="304"/>
    </row>
    <row r="90" spans="1:8">
      <c r="A90" s="290">
        <v>44</v>
      </c>
      <c r="B90" s="300" t="s">
        <v>308</v>
      </c>
      <c r="C90" s="311" t="s">
        <v>565</v>
      </c>
      <c r="D90" s="312"/>
      <c r="E90" s="312"/>
      <c r="F90" s="329"/>
      <c r="G90" s="290"/>
      <c r="H90" s="304"/>
    </row>
    <row r="91" spans="1:8">
      <c r="A91" s="290"/>
      <c r="B91" s="304"/>
      <c r="C91" s="306"/>
      <c r="D91" s="305" t="s">
        <v>526</v>
      </c>
      <c r="E91" s="300" t="s">
        <v>631</v>
      </c>
      <c r="F91" s="324"/>
      <c r="G91" s="306"/>
      <c r="H91" s="304"/>
    </row>
    <row r="92" spans="1:8">
      <c r="A92" s="290">
        <v>45</v>
      </c>
      <c r="B92" s="304" t="s">
        <v>309</v>
      </c>
      <c r="C92" s="306"/>
      <c r="D92" s="335"/>
      <c r="E92" s="317" t="s">
        <v>700</v>
      </c>
      <c r="F92" s="289"/>
      <c r="G92" s="306"/>
      <c r="H92" s="304"/>
    </row>
    <row r="93" spans="1:8">
      <c r="A93" s="290"/>
      <c r="B93" s="297" t="s">
        <v>494</v>
      </c>
      <c r="C93" s="315" t="s">
        <v>655</v>
      </c>
      <c r="D93" s="312"/>
      <c r="E93" s="333"/>
      <c r="F93" s="334"/>
      <c r="G93" s="306"/>
      <c r="H93" s="304"/>
    </row>
    <row r="94" spans="1:8">
      <c r="A94" s="290">
        <v>46</v>
      </c>
      <c r="B94" s="300" t="s">
        <v>310</v>
      </c>
      <c r="C94" s="301" t="s">
        <v>565</v>
      </c>
      <c r="D94" s="312"/>
      <c r="E94" s="324"/>
      <c r="F94" s="289"/>
      <c r="G94" s="306"/>
      <c r="H94" s="304"/>
    </row>
    <row r="95" spans="1:8">
      <c r="A95" s="290"/>
      <c r="B95" s="304"/>
      <c r="C95" s="305" t="s">
        <v>497</v>
      </c>
      <c r="D95" s="300" t="s">
        <v>655</v>
      </c>
      <c r="E95" s="306"/>
      <c r="F95" s="324"/>
      <c r="G95" s="306"/>
      <c r="H95" s="304"/>
    </row>
    <row r="96" spans="1:8">
      <c r="A96" s="290">
        <v>47</v>
      </c>
      <c r="B96" s="304" t="s">
        <v>95</v>
      </c>
      <c r="C96" s="335"/>
      <c r="D96" s="314" t="s">
        <v>594</v>
      </c>
      <c r="E96" s="306"/>
      <c r="F96" s="306"/>
      <c r="G96" s="324"/>
      <c r="H96" s="304"/>
    </row>
    <row r="97" spans="1:8">
      <c r="A97" s="290"/>
      <c r="B97" s="297"/>
      <c r="C97" s="352" t="s">
        <v>287</v>
      </c>
      <c r="D97" s="317"/>
      <c r="E97" s="306"/>
      <c r="F97" s="306"/>
      <c r="G97" s="289"/>
      <c r="H97" s="304"/>
    </row>
    <row r="98" spans="1:8">
      <c r="A98" s="290">
        <v>48</v>
      </c>
      <c r="B98" s="352" t="s">
        <v>274</v>
      </c>
      <c r="C98" s="523" t="s">
        <v>628</v>
      </c>
      <c r="D98" s="306"/>
      <c r="E98" s="306"/>
      <c r="F98" s="306"/>
      <c r="G98" s="334"/>
      <c r="H98" s="304"/>
    </row>
    <row r="99" spans="1:8">
      <c r="A99" s="290"/>
      <c r="B99" s="304"/>
      <c r="C99" s="306"/>
      <c r="D99" s="306"/>
      <c r="E99" s="306"/>
      <c r="F99" s="324"/>
      <c r="G99" s="337"/>
      <c r="H99" s="304"/>
    </row>
    <row r="100" spans="1:8">
      <c r="A100" s="290">
        <v>49</v>
      </c>
      <c r="B100" s="328" t="s">
        <v>272</v>
      </c>
      <c r="C100" s="306"/>
      <c r="D100" s="306"/>
      <c r="E100" s="306"/>
      <c r="F100" s="292"/>
      <c r="G100" s="317"/>
      <c r="H100" s="304"/>
    </row>
    <row r="101" spans="1:8">
      <c r="A101" s="290"/>
      <c r="B101" s="297"/>
      <c r="C101" s="328" t="s">
        <v>288</v>
      </c>
      <c r="D101" s="306"/>
      <c r="E101" s="306"/>
      <c r="F101" s="306"/>
      <c r="G101" s="317"/>
      <c r="H101" s="304"/>
    </row>
    <row r="102" spans="1:8">
      <c r="A102" s="290">
        <v>50</v>
      </c>
      <c r="B102" s="300" t="s">
        <v>95</v>
      </c>
      <c r="C102" s="301"/>
      <c r="D102" s="306"/>
      <c r="E102" s="306"/>
      <c r="F102" s="306"/>
      <c r="G102" s="337"/>
      <c r="H102" s="304"/>
    </row>
    <row r="103" spans="1:8">
      <c r="A103" s="290"/>
      <c r="B103" s="304"/>
      <c r="C103" s="305" t="s">
        <v>485</v>
      </c>
      <c r="D103" s="330" t="s">
        <v>288</v>
      </c>
      <c r="E103" s="306"/>
      <c r="F103" s="306"/>
      <c r="G103" s="337"/>
      <c r="H103" s="304"/>
    </row>
    <row r="104" spans="1:8">
      <c r="A104" s="290">
        <v>51</v>
      </c>
      <c r="B104" s="304" t="s">
        <v>311</v>
      </c>
      <c r="C104" s="312"/>
      <c r="D104" s="308" t="s">
        <v>565</v>
      </c>
      <c r="E104" s="306"/>
      <c r="F104" s="306"/>
      <c r="G104" s="337"/>
      <c r="H104" s="304"/>
    </row>
    <row r="105" spans="1:8">
      <c r="A105" s="290"/>
      <c r="B105" s="297" t="s">
        <v>482</v>
      </c>
      <c r="C105" s="300" t="s">
        <v>632</v>
      </c>
      <c r="D105" s="331"/>
      <c r="E105" s="306"/>
      <c r="F105" s="306"/>
      <c r="G105" s="306"/>
      <c r="H105" s="304"/>
    </row>
    <row r="106" spans="1:8">
      <c r="A106" s="290">
        <v>52</v>
      </c>
      <c r="B106" s="300" t="s">
        <v>312</v>
      </c>
      <c r="C106" s="311" t="s">
        <v>633</v>
      </c>
      <c r="D106" s="312"/>
      <c r="E106" s="306"/>
      <c r="F106" s="306"/>
      <c r="G106" s="306"/>
      <c r="H106" s="304"/>
    </row>
    <row r="107" spans="1:8">
      <c r="A107" s="290"/>
      <c r="B107" s="304"/>
      <c r="C107" s="306"/>
      <c r="D107" s="305" t="s">
        <v>526</v>
      </c>
      <c r="E107" s="326" t="s">
        <v>288</v>
      </c>
      <c r="F107" s="306"/>
      <c r="G107" s="306"/>
      <c r="H107" s="304"/>
    </row>
    <row r="108" spans="1:8">
      <c r="A108" s="290">
        <v>53</v>
      </c>
      <c r="B108" s="304" t="s">
        <v>313</v>
      </c>
      <c r="C108" s="306"/>
      <c r="D108" s="307"/>
      <c r="E108" s="308" t="s">
        <v>580</v>
      </c>
      <c r="F108" s="306"/>
      <c r="G108" s="306"/>
      <c r="H108" s="304"/>
    </row>
    <row r="109" spans="1:8">
      <c r="A109" s="290"/>
      <c r="B109" s="297" t="s">
        <v>495</v>
      </c>
      <c r="C109" s="339" t="s">
        <v>634</v>
      </c>
      <c r="D109" s="306"/>
      <c r="E109" s="367"/>
      <c r="F109" s="306"/>
      <c r="G109" s="306"/>
      <c r="H109" s="304"/>
    </row>
    <row r="110" spans="1:8">
      <c r="A110" s="290">
        <v>54</v>
      </c>
      <c r="B110" s="300" t="s">
        <v>314</v>
      </c>
      <c r="C110" s="301" t="s">
        <v>635</v>
      </c>
      <c r="D110" s="312"/>
      <c r="E110" s="305"/>
      <c r="F110" s="306"/>
      <c r="G110" s="306"/>
      <c r="H110" s="304"/>
    </row>
    <row r="111" spans="1:8">
      <c r="A111" s="290"/>
      <c r="B111" s="304"/>
      <c r="C111" s="305" t="s">
        <v>491</v>
      </c>
      <c r="D111" s="300" t="s">
        <v>634</v>
      </c>
      <c r="E111" s="305"/>
      <c r="F111" s="306"/>
      <c r="G111" s="306"/>
      <c r="H111" s="304"/>
    </row>
    <row r="112" spans="1:8">
      <c r="A112" s="290">
        <v>55</v>
      </c>
      <c r="B112" s="304" t="s">
        <v>95</v>
      </c>
      <c r="C112" s="307"/>
      <c r="D112" s="314" t="s">
        <v>598</v>
      </c>
      <c r="E112" s="312"/>
      <c r="F112" s="306"/>
      <c r="G112" s="306"/>
      <c r="H112" s="304"/>
    </row>
    <row r="113" spans="1:8">
      <c r="A113" s="290"/>
      <c r="B113" s="297"/>
      <c r="C113" s="300" t="s">
        <v>325</v>
      </c>
      <c r="D113" s="317"/>
      <c r="E113" s="312"/>
      <c r="F113" s="306"/>
      <c r="G113" s="324"/>
      <c r="H113" s="304"/>
    </row>
    <row r="114" spans="1:8">
      <c r="A114" s="290">
        <v>56</v>
      </c>
      <c r="B114" s="300" t="s">
        <v>315</v>
      </c>
      <c r="C114" s="311"/>
      <c r="D114" s="306"/>
      <c r="E114" s="312"/>
      <c r="F114" s="306"/>
      <c r="G114" s="306"/>
      <c r="H114" s="304"/>
    </row>
    <row r="115" spans="1:8">
      <c r="A115" s="290"/>
      <c r="B115" s="304"/>
      <c r="C115" s="306"/>
      <c r="D115" s="306"/>
      <c r="E115" s="307" t="s">
        <v>530</v>
      </c>
      <c r="F115" s="368" t="s">
        <v>288</v>
      </c>
      <c r="G115" s="353"/>
      <c r="H115" s="304"/>
    </row>
    <row r="116" spans="1:8">
      <c r="A116" s="290">
        <v>57</v>
      </c>
      <c r="B116" s="304" t="s">
        <v>316</v>
      </c>
      <c r="C116" s="306"/>
      <c r="D116" s="306"/>
      <c r="E116" s="338"/>
      <c r="F116" s="306" t="s">
        <v>582</v>
      </c>
      <c r="G116" s="306"/>
      <c r="H116" s="304"/>
    </row>
    <row r="117" spans="1:8">
      <c r="A117" s="290"/>
      <c r="B117" s="297"/>
      <c r="C117" s="304" t="s">
        <v>326</v>
      </c>
      <c r="D117" s="306"/>
      <c r="E117" s="338"/>
      <c r="F117" s="337"/>
      <c r="G117" s="306"/>
      <c r="H117" s="304"/>
    </row>
    <row r="118" spans="1:8">
      <c r="A118" s="290">
        <v>58</v>
      </c>
      <c r="B118" s="300" t="s">
        <v>95</v>
      </c>
      <c r="C118" s="301"/>
      <c r="D118" s="306"/>
      <c r="E118" s="312"/>
      <c r="F118" s="369" t="s">
        <v>47</v>
      </c>
      <c r="G118" s="306"/>
      <c r="H118" s="304"/>
    </row>
    <row r="119" spans="1:8">
      <c r="A119" s="290"/>
      <c r="B119" s="304"/>
      <c r="C119" s="305" t="s">
        <v>491</v>
      </c>
      <c r="D119" s="304" t="s">
        <v>636</v>
      </c>
      <c r="E119" s="312"/>
      <c r="F119" s="341"/>
      <c r="G119" s="306"/>
      <c r="H119" s="304"/>
    </row>
    <row r="120" spans="1:8">
      <c r="A120" s="290">
        <v>59</v>
      </c>
      <c r="B120" s="304" t="s">
        <v>317</v>
      </c>
      <c r="C120" s="312"/>
      <c r="D120" s="308" t="s">
        <v>656</v>
      </c>
      <c r="E120" s="312"/>
      <c r="F120" s="327"/>
      <c r="G120" s="342"/>
      <c r="H120" s="304"/>
    </row>
    <row r="121" spans="1:8">
      <c r="A121" s="290"/>
      <c r="B121" s="297" t="s">
        <v>495</v>
      </c>
      <c r="C121" s="300" t="s">
        <v>636</v>
      </c>
      <c r="D121" s="331"/>
      <c r="E121" s="312"/>
      <c r="F121" s="324"/>
      <c r="G121" s="343"/>
      <c r="H121" s="304"/>
    </row>
    <row r="122" spans="1:8">
      <c r="A122" s="290">
        <v>60</v>
      </c>
      <c r="B122" s="300" t="s">
        <v>318</v>
      </c>
      <c r="C122" s="311" t="s">
        <v>561</v>
      </c>
      <c r="D122" s="312"/>
      <c r="E122" s="312"/>
      <c r="F122" s="327"/>
      <c r="G122" s="344"/>
      <c r="H122" s="304"/>
    </row>
    <row r="123" spans="1:8">
      <c r="A123" s="290"/>
      <c r="B123" s="304"/>
      <c r="C123" s="306"/>
      <c r="D123" s="305" t="s">
        <v>526</v>
      </c>
      <c r="E123" s="300" t="s">
        <v>701</v>
      </c>
      <c r="F123" s="327"/>
      <c r="G123" s="344"/>
      <c r="H123" s="304"/>
    </row>
    <row r="124" spans="1:8">
      <c r="A124" s="290">
        <v>61</v>
      </c>
      <c r="B124" s="304" t="s">
        <v>319</v>
      </c>
      <c r="C124" s="306"/>
      <c r="D124" s="307"/>
      <c r="E124" s="306" t="s">
        <v>573</v>
      </c>
      <c r="F124" s="320"/>
      <c r="G124" s="320"/>
      <c r="H124" s="304"/>
    </row>
    <row r="125" spans="1:8" ht="18">
      <c r="A125" s="290"/>
      <c r="B125" s="297" t="s">
        <v>495</v>
      </c>
      <c r="C125" s="339" t="s">
        <v>637</v>
      </c>
      <c r="D125" s="312"/>
      <c r="E125" s="354"/>
      <c r="F125" s="355"/>
      <c r="G125" s="136"/>
      <c r="H125" s="304"/>
    </row>
    <row r="126" spans="1:8" ht="18">
      <c r="A126" s="290">
        <v>62</v>
      </c>
      <c r="B126" s="300" t="s">
        <v>320</v>
      </c>
      <c r="C126" s="301" t="s">
        <v>587</v>
      </c>
      <c r="D126" s="356"/>
      <c r="E126" s="357" t="s">
        <v>8</v>
      </c>
      <c r="F126" s="144" t="s">
        <v>205</v>
      </c>
      <c r="G126" s="164"/>
      <c r="H126" s="112"/>
    </row>
    <row r="127" spans="1:8" ht="18">
      <c r="A127" s="290"/>
      <c r="B127" s="304"/>
      <c r="C127" s="305" t="s">
        <v>491</v>
      </c>
      <c r="D127" s="352" t="s">
        <v>657</v>
      </c>
      <c r="E127" s="358" t="s">
        <v>9</v>
      </c>
      <c r="F127" s="144" t="s">
        <v>82</v>
      </c>
      <c r="G127" s="141"/>
      <c r="H127" s="112"/>
    </row>
    <row r="128" spans="1:8" ht="18">
      <c r="A128" s="290">
        <v>63</v>
      </c>
      <c r="B128" s="304" t="s">
        <v>95</v>
      </c>
      <c r="C128" s="359"/>
      <c r="D128" s="314" t="s">
        <v>571</v>
      </c>
      <c r="E128" s="358" t="s">
        <v>11</v>
      </c>
      <c r="F128" s="142" t="s">
        <v>66</v>
      </c>
      <c r="G128" s="143"/>
      <c r="H128" s="112"/>
    </row>
    <row r="129" spans="1:8" ht="18">
      <c r="A129" s="290"/>
      <c r="B129" s="297"/>
      <c r="C129" s="352" t="s">
        <v>289</v>
      </c>
      <c r="D129" s="317"/>
      <c r="E129" s="358" t="s">
        <v>12</v>
      </c>
      <c r="F129" s="163" t="s">
        <v>206</v>
      </c>
      <c r="G129" s="143"/>
      <c r="H129" s="164"/>
    </row>
    <row r="130" spans="1:8" ht="18">
      <c r="A130" s="290">
        <v>64</v>
      </c>
      <c r="B130" s="360" t="s">
        <v>273</v>
      </c>
      <c r="C130" s="311"/>
      <c r="D130" s="306"/>
      <c r="E130" s="361" t="s">
        <v>14</v>
      </c>
      <c r="F130" s="144" t="s">
        <v>15</v>
      </c>
      <c r="G130" s="143"/>
      <c r="H130" s="165"/>
    </row>
    <row r="131" spans="1:8" ht="18">
      <c r="A131" s="320"/>
      <c r="B131" s="320"/>
      <c r="C131" s="320"/>
      <c r="D131" s="320"/>
      <c r="E131" s="361" t="s">
        <v>24</v>
      </c>
      <c r="F131" s="145" t="s">
        <v>16</v>
      </c>
      <c r="G131" s="143"/>
      <c r="H131" s="50"/>
    </row>
    <row r="132" spans="1:8" ht="18">
      <c r="A132" s="320"/>
      <c r="B132" s="362" t="s">
        <v>27</v>
      </c>
      <c r="C132" s="23"/>
      <c r="D132" s="320"/>
      <c r="E132" s="361" t="s">
        <v>17</v>
      </c>
      <c r="F132" s="549" t="s">
        <v>137</v>
      </c>
      <c r="G132" s="549"/>
      <c r="H132" s="549"/>
    </row>
    <row r="133" spans="1:8">
      <c r="A133" s="320"/>
      <c r="B133" s="363" t="s">
        <v>111</v>
      </c>
      <c r="C133" s="363"/>
      <c r="D133" s="320"/>
      <c r="E133" s="361" t="s">
        <v>19</v>
      </c>
      <c r="F133" s="549" t="s">
        <v>118</v>
      </c>
      <c r="G133" s="549"/>
      <c r="H133" s="549"/>
    </row>
    <row r="134" spans="1:8">
      <c r="A134" s="320"/>
      <c r="B134" s="567" t="s">
        <v>109</v>
      </c>
      <c r="C134" s="567"/>
      <c r="D134" s="320"/>
      <c r="E134" s="320"/>
      <c r="F134" s="364"/>
      <c r="G134" s="365"/>
      <c r="H134" s="320"/>
    </row>
  </sheetData>
  <mergeCells count="6">
    <mergeCell ref="A1:G1"/>
    <mergeCell ref="F66:G66"/>
    <mergeCell ref="F67:G67"/>
    <mergeCell ref="B134:C134"/>
    <mergeCell ref="F132:H132"/>
    <mergeCell ref="F133:H133"/>
  </mergeCells>
  <printOptions horizontalCentered="1" verticalCentered="1"/>
  <pageMargins left="0" right="0" top="0.19685039370078741" bottom="0.19685039370078741" header="0" footer="0"/>
  <pageSetup scale="69" orientation="portrait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1"/>
    <pageSetUpPr fitToPage="1"/>
  </sheetPr>
  <dimension ref="A1:H133"/>
  <sheetViews>
    <sheetView view="pageBreakPreview" topLeftCell="A76" zoomScale="55" zoomScaleNormal="100" zoomScaleSheetLayoutView="55" workbookViewId="0">
      <selection activeCell="H22" sqref="H22"/>
    </sheetView>
  </sheetViews>
  <sheetFormatPr baseColWidth="10" defaultColWidth="14.42578125" defaultRowHeight="15"/>
  <cols>
    <col min="1" max="1" width="1.5703125" customWidth="1"/>
    <col min="2" max="2" width="2.85546875" bestFit="1" customWidth="1"/>
    <col min="3" max="3" width="35.42578125" customWidth="1"/>
    <col min="4" max="4" width="25.140625" customWidth="1"/>
    <col min="5" max="5" width="25.5703125" bestFit="1" customWidth="1"/>
    <col min="6" max="6" width="35.140625" bestFit="1" customWidth="1"/>
    <col min="7" max="7" width="25.42578125" bestFit="1" customWidth="1"/>
    <col min="8" max="8" width="1.5703125" customWidth="1"/>
    <col min="9" max="12" width="26.28515625" customWidth="1"/>
  </cols>
  <sheetData>
    <row r="1" spans="1:8" s="30" customFormat="1" ht="5.0999999999999996" customHeight="1"/>
    <row r="2" spans="1:8" ht="26.25">
      <c r="A2" s="552" t="s">
        <v>0</v>
      </c>
      <c r="B2" s="552"/>
      <c r="C2" s="552"/>
      <c r="D2" s="552"/>
      <c r="E2" s="552"/>
      <c r="F2" s="552"/>
      <c r="G2" s="552"/>
      <c r="H2" s="552"/>
    </row>
    <row r="3" spans="1:8" ht="20.25">
      <c r="A3" s="30"/>
      <c r="B3" s="5"/>
      <c r="C3" s="3"/>
      <c r="D3" s="3"/>
      <c r="E3" s="3"/>
      <c r="F3" s="4"/>
      <c r="G3" s="46"/>
      <c r="H3" s="30"/>
    </row>
    <row r="4" spans="1:8" ht="26.25">
      <c r="A4" s="30"/>
      <c r="B4" s="5"/>
      <c r="C4" s="6"/>
      <c r="D4" s="6"/>
      <c r="E4" s="7"/>
      <c r="F4" s="77"/>
      <c r="G4" s="77" t="s">
        <v>26</v>
      </c>
      <c r="H4" s="30"/>
    </row>
    <row r="5" spans="1:8" ht="18">
      <c r="A5" s="30"/>
      <c r="B5" s="8"/>
      <c r="C5" s="9"/>
      <c r="D5" s="110"/>
      <c r="E5" s="78"/>
      <c r="F5" s="2" t="s">
        <v>5</v>
      </c>
      <c r="G5" s="551" t="s">
        <v>327</v>
      </c>
      <c r="H5" s="551"/>
    </row>
    <row r="6" spans="1:8" ht="18">
      <c r="A6" s="30"/>
      <c r="B6" s="11" t="s">
        <v>1</v>
      </c>
      <c r="C6" s="92" t="s">
        <v>562</v>
      </c>
      <c r="D6" s="79"/>
      <c r="E6" s="18"/>
      <c r="F6" s="2" t="s">
        <v>6</v>
      </c>
      <c r="G6" s="12" t="s">
        <v>328</v>
      </c>
      <c r="H6" s="12"/>
    </row>
    <row r="7" spans="1:8" ht="18">
      <c r="A7" s="30"/>
      <c r="B7" s="2"/>
      <c r="C7" s="283"/>
      <c r="D7" s="27"/>
      <c r="E7" s="18"/>
      <c r="F7" s="2" t="s">
        <v>7</v>
      </c>
      <c r="G7" s="12" t="s">
        <v>329</v>
      </c>
      <c r="H7" s="12"/>
    </row>
    <row r="8" spans="1:8" ht="18">
      <c r="A8" s="30"/>
      <c r="B8" s="8"/>
      <c r="C8" s="80"/>
      <c r="D8" s="27"/>
      <c r="E8" s="18"/>
      <c r="F8" s="2" t="s">
        <v>10</v>
      </c>
      <c r="G8" s="551" t="s">
        <v>330</v>
      </c>
      <c r="H8" s="551"/>
    </row>
    <row r="9" spans="1:8" ht="18">
      <c r="A9" s="30"/>
      <c r="B9" s="8"/>
      <c r="C9" s="81"/>
      <c r="D9" s="27"/>
      <c r="E9" s="16"/>
      <c r="F9" s="2"/>
      <c r="G9" s="153"/>
      <c r="H9" s="30"/>
    </row>
    <row r="10" spans="1:8" ht="18">
      <c r="A10" s="30"/>
      <c r="B10" s="8"/>
      <c r="C10" s="17" t="s">
        <v>531</v>
      </c>
      <c r="D10" s="89" t="s">
        <v>322</v>
      </c>
      <c r="E10" s="16"/>
      <c r="F10" s="2"/>
      <c r="G10" s="153"/>
      <c r="H10" s="30"/>
    </row>
    <row r="11" spans="1:8" ht="18">
      <c r="A11" s="30"/>
      <c r="B11" s="8"/>
      <c r="C11" s="389"/>
      <c r="D11" s="101" t="s">
        <v>716</v>
      </c>
      <c r="E11" s="18"/>
      <c r="F11" s="13"/>
      <c r="G11" s="47"/>
      <c r="H11" s="30"/>
    </row>
    <row r="12" spans="1:8" ht="18">
      <c r="A12" s="30"/>
      <c r="B12" s="8"/>
      <c r="C12" s="81"/>
      <c r="D12" s="184" t="s">
        <v>44</v>
      </c>
      <c r="E12" s="185"/>
      <c r="F12" s="245" t="s">
        <v>114</v>
      </c>
      <c r="G12" s="245"/>
      <c r="H12" s="30"/>
    </row>
    <row r="13" spans="1:8" ht="18">
      <c r="A13" s="30"/>
      <c r="B13" s="8"/>
      <c r="C13" s="81"/>
      <c r="D13" s="181"/>
      <c r="E13" s="185"/>
      <c r="F13" s="244" t="s">
        <v>48</v>
      </c>
      <c r="G13" s="244"/>
      <c r="H13" s="30"/>
    </row>
    <row r="14" spans="1:8" ht="18">
      <c r="A14" s="30"/>
      <c r="B14" s="11" t="s">
        <v>2</v>
      </c>
      <c r="C14" s="83" t="s">
        <v>715</v>
      </c>
      <c r="D14" s="181"/>
      <c r="E14" s="185"/>
      <c r="F14" s="285" t="s">
        <v>122</v>
      </c>
      <c r="G14" s="47"/>
      <c r="H14" s="30"/>
    </row>
    <row r="15" spans="1:8" ht="20.25">
      <c r="A15" s="30"/>
      <c r="B15" s="2"/>
      <c r="C15" s="84" t="s">
        <v>58</v>
      </c>
      <c r="D15" s="23"/>
      <c r="E15" s="186"/>
      <c r="F15" s="63"/>
      <c r="G15" s="47"/>
      <c r="H15" s="30"/>
    </row>
    <row r="16" spans="1:8" ht="20.25">
      <c r="A16" s="30"/>
      <c r="B16" s="8"/>
      <c r="C16" s="85"/>
      <c r="D16" s="23"/>
      <c r="E16" s="186"/>
      <c r="F16" s="63"/>
      <c r="G16" s="47"/>
      <c r="H16" s="30"/>
    </row>
    <row r="17" spans="1:8" ht="18">
      <c r="A17" s="30"/>
      <c r="B17" s="8"/>
      <c r="C17" s="86"/>
      <c r="D17" s="23"/>
      <c r="E17" s="22"/>
      <c r="F17" s="64"/>
      <c r="G17" s="47"/>
      <c r="H17" s="30"/>
    </row>
    <row r="18" spans="1:8" ht="18">
      <c r="A18" s="30"/>
      <c r="B18" s="8"/>
      <c r="C18" s="86"/>
      <c r="D18" s="181"/>
      <c r="E18" s="18"/>
      <c r="F18" s="64"/>
      <c r="G18" s="47"/>
      <c r="H18" s="30"/>
    </row>
    <row r="19" spans="1:8" ht="18">
      <c r="A19" s="30"/>
      <c r="B19" s="8"/>
      <c r="C19" s="86"/>
      <c r="D19" s="181"/>
      <c r="E19" s="23"/>
      <c r="G19" s="47"/>
      <c r="H19" s="30"/>
    </row>
    <row r="20" spans="1:8" ht="18">
      <c r="A20" s="30"/>
      <c r="B20" s="33"/>
      <c r="C20" s="86"/>
      <c r="D20" s="23"/>
      <c r="E20" s="22"/>
      <c r="F20" s="64"/>
      <c r="G20" s="47"/>
      <c r="H20" s="30"/>
    </row>
    <row r="21" spans="1:8" ht="18">
      <c r="A21" s="30"/>
      <c r="B21" s="8"/>
      <c r="C21" s="86"/>
      <c r="D21" s="23"/>
      <c r="E21" s="22"/>
      <c r="F21" s="64"/>
      <c r="G21" s="47"/>
      <c r="H21" s="30"/>
    </row>
    <row r="22" spans="1:8" ht="15.75" customHeight="1">
      <c r="A22" s="30"/>
      <c r="B22" s="11" t="s">
        <v>3</v>
      </c>
      <c r="C22" s="276" t="s">
        <v>333</v>
      </c>
      <c r="D22" s="23"/>
      <c r="E22" s="22"/>
      <c r="F22" s="65"/>
      <c r="G22" s="47"/>
      <c r="H22" s="30"/>
    </row>
    <row r="23" spans="1:8" ht="15.75" customHeight="1">
      <c r="A23" s="30"/>
      <c r="B23" s="2"/>
      <c r="C23" s="282"/>
      <c r="D23" s="23"/>
      <c r="E23" s="22"/>
      <c r="F23" s="65"/>
      <c r="G23" s="47"/>
      <c r="H23" s="30"/>
    </row>
    <row r="24" spans="1:8" ht="15.75" customHeight="1">
      <c r="A24" s="30"/>
      <c r="B24" s="8"/>
      <c r="C24" s="87"/>
      <c r="D24" s="23"/>
      <c r="E24" s="22"/>
      <c r="F24" s="65"/>
      <c r="G24" s="47"/>
      <c r="H24" s="30"/>
    </row>
    <row r="25" spans="1:8" ht="15.75" customHeight="1">
      <c r="A25" s="30"/>
      <c r="B25" s="8"/>
      <c r="C25" s="88"/>
      <c r="D25" s="23"/>
      <c r="E25" s="22"/>
      <c r="F25" s="65"/>
      <c r="G25" s="47"/>
      <c r="H25" s="30"/>
    </row>
    <row r="26" spans="1:8" ht="15.75" customHeight="1">
      <c r="A26" s="30"/>
      <c r="B26" s="8"/>
      <c r="C26" s="17" t="s">
        <v>531</v>
      </c>
      <c r="D26" s="89" t="s">
        <v>323</v>
      </c>
      <c r="E26" s="22"/>
      <c r="F26" s="68"/>
      <c r="G26" s="47"/>
      <c r="H26" s="30"/>
    </row>
    <row r="27" spans="1:8" ht="15.75" customHeight="1">
      <c r="A27" s="30"/>
      <c r="B27" s="8"/>
      <c r="C27" s="389"/>
      <c r="D27" s="91" t="s">
        <v>561</v>
      </c>
      <c r="E27" s="22"/>
      <c r="F27" s="68"/>
      <c r="G27" s="47"/>
      <c r="H27" s="30"/>
    </row>
    <row r="28" spans="1:8" ht="15.75" customHeight="1">
      <c r="A28" s="30"/>
      <c r="B28" s="8"/>
      <c r="C28" s="88"/>
      <c r="D28" s="91"/>
      <c r="E28" s="177"/>
      <c r="F28" s="68"/>
      <c r="G28" s="47"/>
      <c r="H28" s="30"/>
    </row>
    <row r="29" spans="1:8" ht="15.75" customHeight="1">
      <c r="A29" s="30"/>
      <c r="B29" s="8"/>
      <c r="C29" s="88"/>
      <c r="D29" s="23" t="s">
        <v>45</v>
      </c>
      <c r="E29" s="178"/>
      <c r="F29" s="166"/>
      <c r="G29" s="47"/>
      <c r="H29" s="30"/>
    </row>
    <row r="30" spans="1:8" ht="15.75" customHeight="1">
      <c r="A30" s="30"/>
      <c r="B30" s="11" t="s">
        <v>4</v>
      </c>
      <c r="C30" s="92" t="s">
        <v>720</v>
      </c>
      <c r="D30" s="93"/>
      <c r="E30" s="179"/>
      <c r="F30" s="166"/>
      <c r="G30" s="47"/>
      <c r="H30" s="30"/>
    </row>
    <row r="31" spans="1:8" ht="15.75" customHeight="1">
      <c r="A31" s="30"/>
      <c r="B31" s="2"/>
      <c r="C31" s="386" t="s">
        <v>59</v>
      </c>
      <c r="D31" s="9"/>
      <c r="E31" s="68"/>
      <c r="F31" s="180"/>
      <c r="G31" s="47"/>
      <c r="H31" s="30"/>
    </row>
    <row r="32" spans="1:8" ht="15.75" customHeight="1">
      <c r="A32" s="30"/>
      <c r="B32" s="8"/>
      <c r="C32" s="25"/>
      <c r="D32" s="9"/>
      <c r="E32" s="68"/>
      <c r="F32" s="181"/>
      <c r="G32" s="47"/>
      <c r="H32" s="30"/>
    </row>
    <row r="33" spans="1:8" ht="15.75" customHeight="1">
      <c r="A33" s="30"/>
      <c r="B33" s="8"/>
      <c r="C33" s="26"/>
      <c r="D33" s="9"/>
      <c r="E33" s="68"/>
      <c r="F33" s="182"/>
      <c r="G33" s="47"/>
      <c r="H33" s="30"/>
    </row>
    <row r="34" spans="1:8" ht="15.75" customHeight="1">
      <c r="A34" s="30"/>
      <c r="B34" s="8"/>
      <c r="C34" s="26"/>
      <c r="D34" s="9"/>
      <c r="E34" s="147"/>
      <c r="F34" s="183"/>
      <c r="G34" s="47"/>
      <c r="H34" s="30"/>
    </row>
    <row r="35" spans="1:8" ht="15.75" customHeight="1">
      <c r="A35" s="30"/>
      <c r="B35" s="8"/>
      <c r="C35" s="26"/>
      <c r="D35" s="9"/>
      <c r="E35" s="68"/>
      <c r="F35" s="91"/>
      <c r="G35" s="47"/>
      <c r="H35" s="30"/>
    </row>
    <row r="36" spans="1:8" ht="15.75" customHeight="1">
      <c r="A36" s="30"/>
      <c r="B36" s="33"/>
      <c r="C36" s="26"/>
      <c r="D36" s="9"/>
      <c r="E36" s="68"/>
      <c r="F36" s="25"/>
      <c r="G36" s="47"/>
      <c r="H36" s="30"/>
    </row>
    <row r="37" spans="1:8" ht="15.75" customHeight="1">
      <c r="A37" s="30"/>
      <c r="B37" s="8"/>
      <c r="C37" s="26"/>
      <c r="D37" s="9"/>
      <c r="E37" s="68"/>
      <c r="F37" s="68"/>
      <c r="G37" s="47"/>
      <c r="H37" s="30"/>
    </row>
    <row r="38" spans="1:8" ht="15.75" customHeight="1">
      <c r="A38" s="30"/>
      <c r="B38" s="11" t="s">
        <v>5</v>
      </c>
      <c r="C38" s="276" t="s">
        <v>332</v>
      </c>
      <c r="D38" s="9"/>
      <c r="E38" s="68"/>
      <c r="F38" s="68"/>
      <c r="G38" s="47"/>
      <c r="H38" s="30"/>
    </row>
    <row r="39" spans="1:8" ht="15.75" customHeight="1">
      <c r="A39" s="30"/>
      <c r="B39" s="2"/>
      <c r="C39" s="282"/>
      <c r="D39" s="9"/>
      <c r="E39" s="68"/>
      <c r="F39" s="68"/>
      <c r="G39" s="47"/>
      <c r="H39" s="30"/>
    </row>
    <row r="40" spans="1:8" ht="15.75" customHeight="1">
      <c r="A40" s="30"/>
      <c r="B40" s="8"/>
      <c r="C40" s="87"/>
      <c r="D40" s="9"/>
      <c r="E40" s="68"/>
      <c r="F40" s="68"/>
      <c r="G40" s="47"/>
      <c r="H40" s="30"/>
    </row>
    <row r="41" spans="1:8" ht="15.75" customHeight="1">
      <c r="A41" s="30"/>
      <c r="B41" s="8"/>
      <c r="C41" s="88"/>
      <c r="D41" s="9"/>
      <c r="E41" s="68"/>
      <c r="F41" s="68"/>
      <c r="G41" s="47"/>
      <c r="H41" s="30"/>
    </row>
    <row r="42" spans="1:8" ht="15.75" customHeight="1">
      <c r="A42" s="30"/>
      <c r="B42" s="8"/>
      <c r="C42" s="17" t="s">
        <v>531</v>
      </c>
      <c r="D42" s="247"/>
      <c r="E42" s="22"/>
      <c r="F42" s="68"/>
      <c r="G42" s="47"/>
      <c r="H42" s="30"/>
    </row>
    <row r="43" spans="1:8" ht="15.75" customHeight="1">
      <c r="A43" s="30"/>
      <c r="B43" s="8"/>
      <c r="C43" s="389"/>
      <c r="D43" s="89" t="s">
        <v>568</v>
      </c>
      <c r="E43" s="22"/>
      <c r="F43" s="105"/>
      <c r="G43" s="47"/>
      <c r="H43" s="30"/>
    </row>
    <row r="44" spans="1:8" ht="15.75" customHeight="1">
      <c r="A44" s="30"/>
      <c r="B44" s="8"/>
      <c r="C44" s="86"/>
      <c r="D44" s="187" t="s">
        <v>598</v>
      </c>
      <c r="E44" s="22"/>
      <c r="F44" s="105"/>
      <c r="G44" s="47"/>
      <c r="H44" s="30"/>
    </row>
    <row r="45" spans="1:8" ht="15.75" customHeight="1">
      <c r="A45" s="30"/>
      <c r="B45" s="8"/>
      <c r="C45" s="88"/>
      <c r="D45" s="372" t="s">
        <v>46</v>
      </c>
      <c r="E45" s="22"/>
      <c r="F45" s="68"/>
      <c r="G45" s="47"/>
      <c r="H45" s="30"/>
    </row>
    <row r="46" spans="1:8" ht="15.75" customHeight="1">
      <c r="A46" s="30"/>
      <c r="B46" s="11" t="s">
        <v>6</v>
      </c>
      <c r="C46" s="96" t="s">
        <v>717</v>
      </c>
      <c r="D46" s="181"/>
      <c r="E46" s="22"/>
      <c r="F46" s="68"/>
      <c r="G46" s="47"/>
      <c r="H46" s="30"/>
    </row>
    <row r="47" spans="1:8" ht="15.75" customHeight="1">
      <c r="A47" s="30"/>
      <c r="B47" s="2"/>
      <c r="C47" s="84" t="s">
        <v>60</v>
      </c>
      <c r="D47" s="23"/>
      <c r="E47" s="22"/>
      <c r="F47" s="68"/>
      <c r="G47" s="47"/>
      <c r="H47" s="30"/>
    </row>
    <row r="48" spans="1:8" ht="15.75" customHeight="1">
      <c r="A48" s="30"/>
      <c r="B48" s="8"/>
      <c r="C48" s="25"/>
      <c r="D48" s="23"/>
      <c r="E48" s="22"/>
      <c r="F48" s="71"/>
      <c r="G48" s="47"/>
      <c r="H48" s="30"/>
    </row>
    <row r="49" spans="1:8" ht="15.75" customHeight="1">
      <c r="A49" s="30"/>
      <c r="B49" s="8"/>
      <c r="C49" s="26"/>
      <c r="D49" s="23"/>
      <c r="E49" s="22"/>
      <c r="F49" s="68"/>
      <c r="G49" s="47"/>
      <c r="H49" s="30"/>
    </row>
    <row r="50" spans="1:8" ht="15.75" customHeight="1">
      <c r="A50" s="30"/>
      <c r="B50" s="8"/>
      <c r="C50" s="26"/>
      <c r="D50" s="181"/>
      <c r="E50" s="188"/>
      <c r="F50" s="68"/>
      <c r="G50" s="47"/>
      <c r="H50" s="30"/>
    </row>
    <row r="51" spans="1:8" ht="15.75" customHeight="1">
      <c r="A51" s="30"/>
      <c r="B51" s="8"/>
      <c r="C51" s="26"/>
      <c r="D51" s="23"/>
      <c r="E51" s="91"/>
      <c r="F51" s="68"/>
      <c r="G51" s="47"/>
      <c r="H51" s="30"/>
    </row>
    <row r="52" spans="1:8" ht="15.75" customHeight="1">
      <c r="A52" s="30"/>
      <c r="B52" s="8"/>
      <c r="C52" s="26"/>
      <c r="D52" s="23"/>
      <c r="E52" s="189"/>
      <c r="F52" s="68"/>
      <c r="G52" s="47"/>
      <c r="H52" s="30"/>
    </row>
    <row r="53" spans="1:8" ht="15.75" customHeight="1">
      <c r="A53" s="30"/>
      <c r="B53" s="8"/>
      <c r="C53" s="26"/>
      <c r="D53" s="23"/>
      <c r="E53" s="190"/>
      <c r="F53" s="68"/>
      <c r="G53" s="47"/>
      <c r="H53" s="30"/>
    </row>
    <row r="54" spans="1:8" ht="15.75" customHeight="1">
      <c r="A54" s="30"/>
      <c r="B54" s="11" t="s">
        <v>7</v>
      </c>
      <c r="C54" s="19" t="s">
        <v>331</v>
      </c>
      <c r="D54" s="23"/>
      <c r="E54" s="190"/>
      <c r="F54" s="68"/>
      <c r="G54" s="47"/>
      <c r="H54" s="30"/>
    </row>
    <row r="55" spans="1:8" ht="15.75" customHeight="1">
      <c r="A55" s="30"/>
      <c r="B55" s="2"/>
      <c r="C55" s="284"/>
      <c r="D55" s="23"/>
      <c r="E55" s="191"/>
      <c r="F55" s="72"/>
      <c r="G55" s="48"/>
      <c r="H55" s="30"/>
    </row>
    <row r="56" spans="1:8" ht="15.75" customHeight="1">
      <c r="A56" s="30"/>
      <c r="B56" s="8"/>
      <c r="C56" s="97"/>
      <c r="D56" s="23"/>
      <c r="E56" s="192"/>
      <c r="F56" s="73"/>
      <c r="G56" s="48"/>
      <c r="H56" s="30"/>
    </row>
    <row r="57" spans="1:8" ht="15.75" customHeight="1">
      <c r="A57" s="30"/>
      <c r="B57" s="8"/>
      <c r="C57" s="98"/>
      <c r="D57" s="23"/>
      <c r="E57" s="27"/>
      <c r="F57" s="13"/>
      <c r="G57" s="49"/>
      <c r="H57" s="30"/>
    </row>
    <row r="58" spans="1:8" ht="15.75" customHeight="1">
      <c r="A58" s="30"/>
      <c r="B58" s="8"/>
      <c r="C58" s="17" t="s">
        <v>531</v>
      </c>
      <c r="D58" s="89" t="s">
        <v>719</v>
      </c>
      <c r="E58" s="27"/>
      <c r="F58" s="13"/>
      <c r="G58" s="49"/>
      <c r="H58" s="30"/>
    </row>
    <row r="59" spans="1:8" ht="16.5" customHeight="1">
      <c r="A59" s="30"/>
      <c r="B59" s="8"/>
      <c r="C59" s="389"/>
      <c r="D59" s="101" t="s">
        <v>595</v>
      </c>
      <c r="E59" s="27"/>
      <c r="F59" s="28"/>
      <c r="G59" s="49"/>
      <c r="H59" s="30"/>
    </row>
    <row r="60" spans="1:8" ht="30" customHeight="1">
      <c r="A60" s="30"/>
      <c r="B60" s="8"/>
      <c r="C60" s="26"/>
      <c r="D60" s="187" t="s">
        <v>47</v>
      </c>
      <c r="E60" s="29" t="s">
        <v>8</v>
      </c>
      <c r="F60" s="144" t="s">
        <v>205</v>
      </c>
      <c r="G60" s="164"/>
      <c r="H60" s="112"/>
    </row>
    <row r="61" spans="1:8" ht="15.75" customHeight="1">
      <c r="A61" s="30"/>
      <c r="B61" s="8"/>
      <c r="C61" s="98"/>
      <c r="D61" s="30"/>
      <c r="E61" s="29" t="s">
        <v>9</v>
      </c>
      <c r="F61" s="144" t="s">
        <v>82</v>
      </c>
      <c r="G61" s="141"/>
      <c r="H61" s="112"/>
    </row>
    <row r="62" spans="1:8" ht="15.75" customHeight="1">
      <c r="A62" s="30"/>
      <c r="B62" s="11" t="s">
        <v>10</v>
      </c>
      <c r="C62" s="55" t="s">
        <v>718</v>
      </c>
      <c r="D62" s="30"/>
      <c r="E62" s="29" t="s">
        <v>11</v>
      </c>
      <c r="F62" s="142" t="s">
        <v>197</v>
      </c>
      <c r="G62" s="143"/>
      <c r="H62" s="112"/>
    </row>
    <row r="63" spans="1:8" ht="15.75" customHeight="1">
      <c r="A63" s="30"/>
      <c r="B63" s="31"/>
      <c r="C63" s="19" t="s">
        <v>61</v>
      </c>
      <c r="D63" s="9"/>
      <c r="E63" s="29" t="s">
        <v>12</v>
      </c>
      <c r="F63" s="163" t="s">
        <v>206</v>
      </c>
      <c r="G63" s="143"/>
      <c r="H63" s="164"/>
    </row>
    <row r="64" spans="1:8" ht="15" customHeight="1">
      <c r="A64" s="30"/>
      <c r="B64" s="33"/>
      <c r="C64" s="154" t="s">
        <v>42</v>
      </c>
      <c r="D64" s="45"/>
      <c r="E64" s="34" t="s">
        <v>14</v>
      </c>
      <c r="F64" s="144" t="s">
        <v>15</v>
      </c>
      <c r="G64" s="143"/>
      <c r="H64" s="165"/>
    </row>
    <row r="65" spans="1:8" ht="15.75" customHeight="1">
      <c r="A65" s="30"/>
      <c r="B65" s="8"/>
      <c r="C65" s="155" t="s">
        <v>43</v>
      </c>
      <c r="D65" s="45"/>
      <c r="E65" s="34" t="s">
        <v>24</v>
      </c>
      <c r="F65" s="145" t="s">
        <v>16</v>
      </c>
      <c r="G65" s="143"/>
      <c r="H65" s="50"/>
    </row>
    <row r="66" spans="1:8" ht="15.75" customHeight="1">
      <c r="A66" s="30"/>
      <c r="B66" s="8"/>
      <c r="C66" s="35" t="s">
        <v>18</v>
      </c>
      <c r="D66" s="9"/>
      <c r="E66" s="34" t="s">
        <v>17</v>
      </c>
      <c r="F66" s="549" t="s">
        <v>137</v>
      </c>
      <c r="G66" s="549"/>
      <c r="H66" s="549"/>
    </row>
    <row r="67" spans="1:8" ht="15.75" customHeight="1">
      <c r="A67" s="30"/>
      <c r="B67" s="8"/>
      <c r="C67" s="35" t="s">
        <v>20</v>
      </c>
      <c r="D67" s="9"/>
      <c r="E67" s="34" t="s">
        <v>19</v>
      </c>
      <c r="F67" s="549" t="s">
        <v>118</v>
      </c>
      <c r="G67" s="549"/>
      <c r="H67" s="549"/>
    </row>
    <row r="68" spans="1:8" s="30" customFormat="1" ht="5.0999999999999996" customHeight="1"/>
    <row r="69" spans="1:8" ht="15.75" customHeight="1">
      <c r="B69" s="38"/>
      <c r="C69" s="14"/>
      <c r="D69" s="39"/>
      <c r="E69" s="40"/>
      <c r="F69" s="39"/>
      <c r="G69" s="39"/>
    </row>
    <row r="70" spans="1:8" ht="15.75" customHeight="1">
      <c r="B70" s="38"/>
      <c r="C70" s="14"/>
      <c r="D70" s="39"/>
      <c r="E70" s="40"/>
      <c r="F70" s="39"/>
      <c r="G70" s="39"/>
    </row>
    <row r="71" spans="1:8" ht="15.75" customHeight="1">
      <c r="B71" s="38"/>
      <c r="C71" s="14"/>
      <c r="D71" s="14"/>
      <c r="E71" s="14"/>
      <c r="F71" s="14"/>
      <c r="G71" s="14"/>
    </row>
    <row r="72" spans="1:8" ht="15.75" customHeight="1">
      <c r="B72" s="38"/>
      <c r="C72" s="37"/>
      <c r="D72" s="14"/>
      <c r="E72" s="14"/>
      <c r="F72" s="14"/>
      <c r="G72" s="14"/>
    </row>
    <row r="73" spans="1:8" ht="15.75" customHeight="1">
      <c r="B73" s="38"/>
      <c r="C73" s="37"/>
      <c r="D73" s="14"/>
      <c r="E73" s="14"/>
      <c r="F73" s="14"/>
      <c r="G73" s="14"/>
    </row>
    <row r="74" spans="1:8" ht="15.75" customHeight="1">
      <c r="B74" s="38"/>
      <c r="C74" s="14"/>
      <c r="D74" s="14"/>
      <c r="E74" s="14"/>
      <c r="F74" s="14"/>
      <c r="G74" s="14"/>
    </row>
    <row r="75" spans="1:8" ht="15.75" customHeight="1">
      <c r="B75" s="38"/>
      <c r="C75" s="14"/>
      <c r="D75" s="14"/>
      <c r="E75" s="14"/>
      <c r="F75" s="14"/>
      <c r="G75" s="14"/>
    </row>
    <row r="76" spans="1:8" ht="15.75" customHeight="1">
      <c r="B76" s="38"/>
      <c r="C76" s="14"/>
      <c r="D76" s="37"/>
      <c r="E76" s="14"/>
      <c r="F76" s="14"/>
      <c r="G76" s="14"/>
    </row>
    <row r="77" spans="1:8" ht="15.75" customHeight="1">
      <c r="B77" s="38"/>
      <c r="C77" s="14"/>
      <c r="D77" s="37"/>
      <c r="E77" s="14"/>
      <c r="F77" s="14"/>
      <c r="G77" s="14"/>
    </row>
    <row r="78" spans="1:8" ht="15.75" customHeight="1">
      <c r="B78" s="38"/>
      <c r="C78" s="14"/>
      <c r="D78" s="14"/>
      <c r="E78" s="14"/>
      <c r="F78" s="14"/>
      <c r="G78" s="14"/>
    </row>
    <row r="79" spans="1:8" ht="15.75" customHeight="1">
      <c r="B79" s="38"/>
      <c r="C79" s="14"/>
      <c r="D79" s="14"/>
      <c r="E79" s="14"/>
      <c r="F79" s="14"/>
      <c r="G79" s="14"/>
    </row>
    <row r="80" spans="1:8" ht="15.75" customHeight="1">
      <c r="B80" s="38"/>
      <c r="C80" s="37"/>
      <c r="D80" s="14"/>
      <c r="E80" s="14"/>
      <c r="F80" s="14"/>
      <c r="G80" s="14"/>
    </row>
    <row r="81" spans="2:7" ht="15.75" customHeight="1">
      <c r="B81" s="38"/>
      <c r="C81" s="37"/>
      <c r="D81" s="14"/>
      <c r="E81" s="14"/>
      <c r="F81" s="14"/>
      <c r="G81" s="14"/>
    </row>
    <row r="82" spans="2:7" ht="15.75" customHeight="1">
      <c r="B82" s="38"/>
      <c r="C82" s="14"/>
      <c r="D82" s="14"/>
      <c r="E82" s="14"/>
      <c r="F82" s="14"/>
      <c r="G82" s="14"/>
    </row>
    <row r="83" spans="2:7" ht="15.75" customHeight="1">
      <c r="B83" s="38"/>
      <c r="C83" s="14"/>
      <c r="D83" s="14"/>
      <c r="E83" s="14"/>
      <c r="F83" s="14"/>
      <c r="G83" s="14"/>
    </row>
    <row r="84" spans="2:7" ht="15.75" customHeight="1">
      <c r="B84" s="38"/>
      <c r="C84" s="14"/>
      <c r="D84" s="14"/>
      <c r="E84" s="14"/>
      <c r="F84" s="14"/>
      <c r="G84" s="14"/>
    </row>
    <row r="85" spans="2:7" ht="15.75" customHeight="1">
      <c r="B85" s="38"/>
      <c r="C85" s="14"/>
      <c r="D85" s="14"/>
      <c r="E85" s="14"/>
      <c r="F85" s="14"/>
      <c r="G85" s="14"/>
    </row>
    <row r="86" spans="2:7" ht="15.75" customHeight="1">
      <c r="B86" s="38"/>
      <c r="C86" s="14"/>
      <c r="D86" s="14"/>
      <c r="E86" s="14"/>
      <c r="F86" s="14"/>
      <c r="G86" s="14"/>
    </row>
    <row r="87" spans="2:7" ht="15.75" customHeight="1">
      <c r="B87" s="38"/>
      <c r="C87" s="14"/>
      <c r="D87" s="14"/>
      <c r="E87" s="14"/>
      <c r="F87" s="14"/>
      <c r="G87" s="14"/>
    </row>
    <row r="88" spans="2:7" ht="15.75" customHeight="1">
      <c r="B88" s="38"/>
      <c r="C88" s="37"/>
      <c r="D88" s="14"/>
      <c r="E88" s="14"/>
      <c r="F88" s="14"/>
      <c r="G88" s="14"/>
    </row>
    <row r="89" spans="2:7" ht="15.75" customHeight="1">
      <c r="B89" s="38"/>
      <c r="C89" s="37"/>
      <c r="D89" s="14"/>
      <c r="E89" s="14"/>
      <c r="F89" s="14"/>
      <c r="G89" s="14"/>
    </row>
    <row r="90" spans="2:7" ht="15.75" customHeight="1">
      <c r="B90" s="38"/>
      <c r="C90" s="14"/>
      <c r="D90" s="14"/>
      <c r="E90" s="14"/>
      <c r="F90" s="14"/>
      <c r="G90" s="14"/>
    </row>
    <row r="91" spans="2:7" ht="15.75" customHeight="1">
      <c r="B91" s="38"/>
      <c r="C91" s="14"/>
      <c r="D91" s="14"/>
      <c r="E91" s="14"/>
      <c r="F91" s="14"/>
      <c r="G91" s="14"/>
    </row>
    <row r="92" spans="2:7" ht="15.75" customHeight="1">
      <c r="B92" s="38"/>
      <c r="C92" s="14"/>
      <c r="D92" s="37"/>
      <c r="E92" s="14"/>
      <c r="F92" s="14"/>
      <c r="G92" s="14"/>
    </row>
    <row r="93" spans="2:7" ht="15.75" customHeight="1">
      <c r="B93" s="38"/>
      <c r="C93" s="14"/>
      <c r="D93" s="37"/>
      <c r="E93" s="14"/>
      <c r="F93" s="14"/>
      <c r="G93" s="14"/>
    </row>
    <row r="94" spans="2:7" ht="15.75" customHeight="1">
      <c r="B94" s="38"/>
      <c r="C94" s="14"/>
      <c r="D94" s="14"/>
      <c r="E94" s="14"/>
      <c r="F94" s="14"/>
      <c r="G94" s="14"/>
    </row>
    <row r="95" spans="2:7" ht="15.75" customHeight="1">
      <c r="B95" s="38"/>
      <c r="C95" s="14"/>
      <c r="D95" s="14"/>
      <c r="E95" s="14"/>
      <c r="F95" s="14"/>
      <c r="G95" s="14"/>
    </row>
    <row r="96" spans="2:7" ht="15.75" customHeight="1">
      <c r="B96" s="38"/>
      <c r="C96" s="37"/>
      <c r="D96" s="14"/>
      <c r="E96" s="14"/>
      <c r="F96" s="14"/>
      <c r="G96" s="14"/>
    </row>
    <row r="97" spans="2:7" ht="15.75" customHeight="1">
      <c r="B97" s="38"/>
      <c r="C97" s="37"/>
      <c r="D97" s="14"/>
      <c r="E97" s="14"/>
      <c r="F97" s="14"/>
      <c r="G97" s="14"/>
    </row>
    <row r="98" spans="2:7" ht="15.75" customHeight="1">
      <c r="B98" s="38"/>
      <c r="C98" s="14"/>
      <c r="D98" s="14"/>
      <c r="E98" s="14"/>
      <c r="F98" s="14"/>
      <c r="G98" s="14"/>
    </row>
    <row r="99" spans="2:7" ht="15.75" customHeight="1">
      <c r="B99" s="38"/>
      <c r="C99" s="14"/>
      <c r="D99" s="14"/>
      <c r="E99" s="14"/>
      <c r="F99" s="14"/>
      <c r="G99" s="14"/>
    </row>
    <row r="100" spans="2:7" ht="15.75" customHeight="1">
      <c r="B100" s="38"/>
      <c r="C100" s="14"/>
      <c r="D100" s="14"/>
      <c r="E100" s="14"/>
      <c r="F100" s="37"/>
      <c r="G100" s="14"/>
    </row>
    <row r="101" spans="2:7" ht="15.75" customHeight="1">
      <c r="B101" s="38"/>
      <c r="C101" s="14"/>
      <c r="D101" s="14"/>
      <c r="E101" s="14"/>
      <c r="F101" s="37"/>
      <c r="G101" s="14"/>
    </row>
    <row r="102" spans="2:7" ht="15.75" customHeight="1">
      <c r="B102" s="38"/>
      <c r="C102" s="14"/>
      <c r="D102" s="14"/>
      <c r="E102" s="14"/>
      <c r="F102" s="14"/>
      <c r="G102" s="14"/>
    </row>
    <row r="103" spans="2:7" ht="15.75" customHeight="1">
      <c r="B103" s="38"/>
      <c r="C103" s="14"/>
      <c r="D103" s="14"/>
      <c r="E103" s="14"/>
      <c r="F103" s="14"/>
      <c r="G103" s="14"/>
    </row>
    <row r="104" spans="2:7" ht="15.75" customHeight="1">
      <c r="B104" s="38"/>
      <c r="C104" s="37"/>
      <c r="D104" s="14"/>
      <c r="E104" s="14"/>
      <c r="F104" s="14"/>
      <c r="G104" s="14"/>
    </row>
    <row r="105" spans="2:7" ht="15.75" customHeight="1">
      <c r="B105" s="38"/>
      <c r="C105" s="37"/>
      <c r="D105" s="14"/>
      <c r="E105" s="14"/>
      <c r="F105" s="14"/>
      <c r="G105" s="14"/>
    </row>
    <row r="106" spans="2:7" ht="15.75" customHeight="1">
      <c r="B106" s="38"/>
      <c r="C106" s="14"/>
      <c r="D106" s="14"/>
      <c r="E106" s="14"/>
      <c r="F106" s="14"/>
      <c r="G106" s="14"/>
    </row>
    <row r="107" spans="2:7" ht="15.75" customHeight="1">
      <c r="B107" s="38"/>
      <c r="C107" s="14"/>
      <c r="D107" s="14"/>
      <c r="E107" s="14"/>
      <c r="F107" s="14"/>
      <c r="G107" s="14"/>
    </row>
    <row r="108" spans="2:7" ht="15.75" customHeight="1">
      <c r="B108" s="38"/>
      <c r="C108" s="14"/>
      <c r="D108" s="37"/>
      <c r="E108" s="14"/>
      <c r="F108" s="14"/>
      <c r="G108" s="14"/>
    </row>
    <row r="109" spans="2:7" ht="15.75" customHeight="1">
      <c r="B109" s="38"/>
      <c r="C109" s="14"/>
      <c r="D109" s="37"/>
      <c r="E109" s="14"/>
      <c r="F109" s="14"/>
      <c r="G109" s="14"/>
    </row>
    <row r="110" spans="2:7" ht="15.75" customHeight="1">
      <c r="B110" s="38"/>
      <c r="C110" s="14"/>
      <c r="D110" s="14"/>
      <c r="E110" s="14"/>
      <c r="F110" s="14"/>
      <c r="G110" s="14"/>
    </row>
    <row r="111" spans="2:7" ht="15.75" customHeight="1">
      <c r="B111" s="38"/>
      <c r="C111" s="14"/>
      <c r="D111" s="14"/>
      <c r="E111" s="14"/>
      <c r="F111" s="14"/>
      <c r="G111" s="14"/>
    </row>
    <row r="112" spans="2:7" ht="15.75" customHeight="1">
      <c r="B112" s="38"/>
      <c r="C112" s="37"/>
      <c r="D112" s="14"/>
      <c r="E112" s="14"/>
      <c r="F112" s="14"/>
      <c r="G112" s="14"/>
    </row>
    <row r="113" spans="2:7" ht="15.75" customHeight="1">
      <c r="B113" s="38"/>
      <c r="C113" s="37"/>
      <c r="D113" s="14"/>
      <c r="E113" s="14"/>
      <c r="F113" s="14"/>
      <c r="G113" s="14"/>
    </row>
    <row r="114" spans="2:7" ht="15.75" customHeight="1">
      <c r="B114" s="38"/>
      <c r="C114" s="14"/>
      <c r="D114" s="14"/>
      <c r="E114" s="14"/>
      <c r="F114" s="14"/>
      <c r="G114" s="14"/>
    </row>
    <row r="115" spans="2:7" ht="15.75" customHeight="1">
      <c r="B115" s="38"/>
      <c r="C115" s="14"/>
      <c r="D115" s="14"/>
      <c r="E115" s="14"/>
      <c r="F115" s="14"/>
      <c r="G115" s="14"/>
    </row>
    <row r="116" spans="2:7" ht="15.75" customHeight="1">
      <c r="B116" s="38"/>
      <c r="C116" s="14"/>
      <c r="D116" s="14"/>
      <c r="E116" s="37"/>
      <c r="F116" s="14"/>
      <c r="G116" s="14"/>
    </row>
    <row r="117" spans="2:7" ht="15.75" customHeight="1">
      <c r="B117" s="38"/>
      <c r="C117" s="14"/>
      <c r="D117" s="14"/>
      <c r="E117" s="37"/>
      <c r="F117" s="14"/>
      <c r="G117" s="14"/>
    </row>
    <row r="118" spans="2:7" ht="15.75" customHeight="1">
      <c r="B118" s="38"/>
      <c r="C118" s="14"/>
      <c r="D118" s="14"/>
      <c r="E118" s="14"/>
      <c r="F118" s="14"/>
      <c r="G118" s="14"/>
    </row>
    <row r="119" spans="2:7" ht="15.75" customHeight="1">
      <c r="B119" s="38"/>
      <c r="C119" s="14"/>
      <c r="D119" s="14"/>
      <c r="E119" s="41"/>
      <c r="F119" s="42"/>
      <c r="G119" s="42"/>
    </row>
    <row r="120" spans="2:7" ht="15.75" customHeight="1">
      <c r="B120" s="38"/>
      <c r="C120" s="37"/>
      <c r="D120" s="14"/>
      <c r="E120" s="41"/>
      <c r="F120" s="42"/>
      <c r="G120" s="42"/>
    </row>
    <row r="121" spans="2:7" ht="15.75" customHeight="1">
      <c r="B121" s="38"/>
      <c r="C121" s="37"/>
      <c r="D121" s="14"/>
      <c r="E121" s="1"/>
      <c r="F121" s="43"/>
      <c r="G121" s="43"/>
    </row>
    <row r="122" spans="2:7" ht="15.75" customHeight="1">
      <c r="B122" s="38"/>
      <c r="C122" s="14"/>
      <c r="D122" s="14"/>
      <c r="E122" s="41"/>
      <c r="F122" s="42"/>
      <c r="G122" s="42"/>
    </row>
    <row r="123" spans="2:7" ht="15.75" customHeight="1">
      <c r="B123" s="38"/>
      <c r="C123" s="14"/>
      <c r="D123" s="14"/>
      <c r="E123" s="41"/>
      <c r="F123" s="42"/>
      <c r="G123" s="42"/>
    </row>
    <row r="124" spans="2:7" ht="15.75" customHeight="1">
      <c r="B124" s="38"/>
      <c r="C124" s="14"/>
      <c r="D124" s="37"/>
      <c r="E124" s="1"/>
      <c r="F124" s="43"/>
      <c r="G124" s="43"/>
    </row>
    <row r="125" spans="2:7" ht="15.75" customHeight="1">
      <c r="B125" s="38"/>
      <c r="C125" s="14"/>
      <c r="D125" s="37"/>
      <c r="E125" s="41"/>
      <c r="F125" s="42"/>
      <c r="G125" s="42"/>
    </row>
    <row r="126" spans="2:7" ht="15.75" customHeight="1">
      <c r="B126" s="38"/>
      <c r="C126" s="14"/>
      <c r="D126" s="14"/>
      <c r="E126" s="1"/>
      <c r="F126" s="1"/>
      <c r="G126" s="1"/>
    </row>
    <row r="127" spans="2:7" ht="15.75" customHeight="1">
      <c r="B127" s="38"/>
      <c r="C127" s="14"/>
      <c r="D127" s="14"/>
      <c r="E127" s="14"/>
      <c r="F127" s="14"/>
      <c r="G127" s="14"/>
    </row>
    <row r="128" spans="2:7" ht="15.75" customHeight="1">
      <c r="B128" s="38"/>
      <c r="C128" s="37"/>
      <c r="D128" s="14"/>
      <c r="E128" s="14"/>
      <c r="F128" s="44"/>
      <c r="G128" s="44"/>
    </row>
    <row r="129" spans="2:7" ht="15.75" customHeight="1">
      <c r="B129" s="38"/>
      <c r="C129" s="37"/>
      <c r="D129" s="14"/>
      <c r="E129" s="14"/>
      <c r="F129" s="14"/>
      <c r="G129" s="14"/>
    </row>
    <row r="130" spans="2:7" ht="15.75" customHeight="1">
      <c r="B130" s="38"/>
      <c r="C130" s="14"/>
      <c r="D130" s="14"/>
      <c r="E130" s="14"/>
      <c r="F130" s="14"/>
      <c r="G130" s="14"/>
    </row>
    <row r="131" spans="2:7" ht="15.75" customHeight="1">
      <c r="B131" s="38"/>
      <c r="C131" s="14"/>
      <c r="D131" s="14"/>
      <c r="E131" s="14"/>
      <c r="F131" s="14"/>
      <c r="G131" s="14"/>
    </row>
    <row r="132" spans="2:7" ht="15.75" customHeight="1">
      <c r="B132" s="38"/>
      <c r="C132" s="14"/>
      <c r="D132" s="14"/>
      <c r="E132" s="14"/>
      <c r="F132" s="14"/>
      <c r="G132" s="14"/>
    </row>
    <row r="133" spans="2:7" ht="15.75" customHeight="1">
      <c r="B133" s="38"/>
      <c r="C133" s="1"/>
      <c r="D133" s="1"/>
      <c r="E133" s="1"/>
      <c r="F133" s="1"/>
      <c r="G133" s="1"/>
    </row>
  </sheetData>
  <mergeCells count="5">
    <mergeCell ref="A2:H2"/>
    <mergeCell ref="G5:H5"/>
    <mergeCell ref="G8:H8"/>
    <mergeCell ref="F66:H66"/>
    <mergeCell ref="F67:H67"/>
  </mergeCells>
  <printOptions horizontalCentered="1" verticalCentered="1"/>
  <pageMargins left="0" right="0" top="0.19685039370078741" bottom="0.19685039370078741" header="0" footer="0"/>
  <pageSetup scale="6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1"/>
    <pageSetUpPr fitToPage="1"/>
  </sheetPr>
  <dimension ref="A1:F60"/>
  <sheetViews>
    <sheetView view="pageBreakPreview" zoomScale="60" zoomScaleNormal="100" workbookViewId="0">
      <selection activeCell="H22" sqref="H22"/>
    </sheetView>
  </sheetViews>
  <sheetFormatPr baseColWidth="10" defaultColWidth="10.7109375" defaultRowHeight="15"/>
  <cols>
    <col min="1" max="1" width="2.85546875" customWidth="1"/>
    <col min="2" max="2" width="30.7109375" customWidth="1"/>
    <col min="3" max="3" width="30.85546875" customWidth="1"/>
    <col min="4" max="5" width="30.7109375" customWidth="1"/>
    <col min="6" max="6" width="30.85546875" customWidth="1"/>
    <col min="7" max="7" width="11.42578125" customWidth="1"/>
    <col min="256" max="256" width="4.85546875" customWidth="1"/>
    <col min="257" max="257" width="22.85546875" customWidth="1"/>
    <col min="258" max="258" width="22.7109375" customWidth="1"/>
    <col min="259" max="260" width="23" customWidth="1"/>
    <col min="261" max="261" width="22.85546875" customWidth="1"/>
    <col min="512" max="512" width="4.85546875" customWidth="1"/>
    <col min="513" max="513" width="22.85546875" customWidth="1"/>
    <col min="514" max="514" width="22.7109375" customWidth="1"/>
    <col min="515" max="516" width="23" customWidth="1"/>
    <col min="517" max="517" width="22.85546875" customWidth="1"/>
    <col min="768" max="768" width="4.85546875" customWidth="1"/>
    <col min="769" max="769" width="22.85546875" customWidth="1"/>
    <col min="770" max="770" width="22.7109375" customWidth="1"/>
    <col min="771" max="772" width="23" customWidth="1"/>
    <col min="773" max="773" width="22.85546875" customWidth="1"/>
    <col min="1024" max="1024" width="4.85546875" customWidth="1"/>
    <col min="1025" max="1025" width="22.85546875" customWidth="1"/>
    <col min="1026" max="1026" width="22.7109375" customWidth="1"/>
    <col min="1027" max="1028" width="23" customWidth="1"/>
    <col min="1029" max="1029" width="22.85546875" customWidth="1"/>
    <col min="1280" max="1280" width="4.85546875" customWidth="1"/>
    <col min="1281" max="1281" width="22.85546875" customWidth="1"/>
    <col min="1282" max="1282" width="22.7109375" customWidth="1"/>
    <col min="1283" max="1284" width="23" customWidth="1"/>
    <col min="1285" max="1285" width="22.85546875" customWidth="1"/>
    <col min="1536" max="1536" width="4.85546875" customWidth="1"/>
    <col min="1537" max="1537" width="22.85546875" customWidth="1"/>
    <col min="1538" max="1538" width="22.7109375" customWidth="1"/>
    <col min="1539" max="1540" width="23" customWidth="1"/>
    <col min="1541" max="1541" width="22.85546875" customWidth="1"/>
    <col min="1792" max="1792" width="4.85546875" customWidth="1"/>
    <col min="1793" max="1793" width="22.85546875" customWidth="1"/>
    <col min="1794" max="1794" width="22.7109375" customWidth="1"/>
    <col min="1795" max="1796" width="23" customWidth="1"/>
    <col min="1797" max="1797" width="22.85546875" customWidth="1"/>
    <col min="2048" max="2048" width="4.85546875" customWidth="1"/>
    <col min="2049" max="2049" width="22.85546875" customWidth="1"/>
    <col min="2050" max="2050" width="22.7109375" customWidth="1"/>
    <col min="2051" max="2052" width="23" customWidth="1"/>
    <col min="2053" max="2053" width="22.85546875" customWidth="1"/>
    <col min="2304" max="2304" width="4.85546875" customWidth="1"/>
    <col min="2305" max="2305" width="22.85546875" customWidth="1"/>
    <col min="2306" max="2306" width="22.7109375" customWidth="1"/>
    <col min="2307" max="2308" width="23" customWidth="1"/>
    <col min="2309" max="2309" width="22.85546875" customWidth="1"/>
    <col min="2560" max="2560" width="4.85546875" customWidth="1"/>
    <col min="2561" max="2561" width="22.85546875" customWidth="1"/>
    <col min="2562" max="2562" width="22.7109375" customWidth="1"/>
    <col min="2563" max="2564" width="23" customWidth="1"/>
    <col min="2565" max="2565" width="22.85546875" customWidth="1"/>
    <col min="2816" max="2816" width="4.85546875" customWidth="1"/>
    <col min="2817" max="2817" width="22.85546875" customWidth="1"/>
    <col min="2818" max="2818" width="22.7109375" customWidth="1"/>
    <col min="2819" max="2820" width="23" customWidth="1"/>
    <col min="2821" max="2821" width="22.85546875" customWidth="1"/>
    <col min="3072" max="3072" width="4.85546875" customWidth="1"/>
    <col min="3073" max="3073" width="22.85546875" customWidth="1"/>
    <col min="3074" max="3074" width="22.7109375" customWidth="1"/>
    <col min="3075" max="3076" width="23" customWidth="1"/>
    <col min="3077" max="3077" width="22.85546875" customWidth="1"/>
    <col min="3328" max="3328" width="4.85546875" customWidth="1"/>
    <col min="3329" max="3329" width="22.85546875" customWidth="1"/>
    <col min="3330" max="3330" width="22.7109375" customWidth="1"/>
    <col min="3331" max="3332" width="23" customWidth="1"/>
    <col min="3333" max="3333" width="22.85546875" customWidth="1"/>
    <col min="3584" max="3584" width="4.85546875" customWidth="1"/>
    <col min="3585" max="3585" width="22.85546875" customWidth="1"/>
    <col min="3586" max="3586" width="22.7109375" customWidth="1"/>
    <col min="3587" max="3588" width="23" customWidth="1"/>
    <col min="3589" max="3589" width="22.85546875" customWidth="1"/>
    <col min="3840" max="3840" width="4.85546875" customWidth="1"/>
    <col min="3841" max="3841" width="22.85546875" customWidth="1"/>
    <col min="3842" max="3842" width="22.7109375" customWidth="1"/>
    <col min="3843" max="3844" width="23" customWidth="1"/>
    <col min="3845" max="3845" width="22.85546875" customWidth="1"/>
    <col min="4096" max="4096" width="4.85546875" customWidth="1"/>
    <col min="4097" max="4097" width="22.85546875" customWidth="1"/>
    <col min="4098" max="4098" width="22.7109375" customWidth="1"/>
    <col min="4099" max="4100" width="23" customWidth="1"/>
    <col min="4101" max="4101" width="22.85546875" customWidth="1"/>
    <col min="4352" max="4352" width="4.85546875" customWidth="1"/>
    <col min="4353" max="4353" width="22.85546875" customWidth="1"/>
    <col min="4354" max="4354" width="22.7109375" customWidth="1"/>
    <col min="4355" max="4356" width="23" customWidth="1"/>
    <col min="4357" max="4357" width="22.85546875" customWidth="1"/>
    <col min="4608" max="4608" width="4.85546875" customWidth="1"/>
    <col min="4609" max="4609" width="22.85546875" customWidth="1"/>
    <col min="4610" max="4610" width="22.7109375" customWidth="1"/>
    <col min="4611" max="4612" width="23" customWidth="1"/>
    <col min="4613" max="4613" width="22.85546875" customWidth="1"/>
    <col min="4864" max="4864" width="4.85546875" customWidth="1"/>
    <col min="4865" max="4865" width="22.85546875" customWidth="1"/>
    <col min="4866" max="4866" width="22.7109375" customWidth="1"/>
    <col min="4867" max="4868" width="23" customWidth="1"/>
    <col min="4869" max="4869" width="22.85546875" customWidth="1"/>
    <col min="5120" max="5120" width="4.85546875" customWidth="1"/>
    <col min="5121" max="5121" width="22.85546875" customWidth="1"/>
    <col min="5122" max="5122" width="22.7109375" customWidth="1"/>
    <col min="5123" max="5124" width="23" customWidth="1"/>
    <col min="5125" max="5125" width="22.85546875" customWidth="1"/>
    <col min="5376" max="5376" width="4.85546875" customWidth="1"/>
    <col min="5377" max="5377" width="22.85546875" customWidth="1"/>
    <col min="5378" max="5378" width="22.7109375" customWidth="1"/>
    <col min="5379" max="5380" width="23" customWidth="1"/>
    <col min="5381" max="5381" width="22.85546875" customWidth="1"/>
    <col min="5632" max="5632" width="4.85546875" customWidth="1"/>
    <col min="5633" max="5633" width="22.85546875" customWidth="1"/>
    <col min="5634" max="5634" width="22.7109375" customWidth="1"/>
    <col min="5635" max="5636" width="23" customWidth="1"/>
    <col min="5637" max="5637" width="22.85546875" customWidth="1"/>
    <col min="5888" max="5888" width="4.85546875" customWidth="1"/>
    <col min="5889" max="5889" width="22.85546875" customWidth="1"/>
    <col min="5890" max="5890" width="22.7109375" customWidth="1"/>
    <col min="5891" max="5892" width="23" customWidth="1"/>
    <col min="5893" max="5893" width="22.85546875" customWidth="1"/>
    <col min="6144" max="6144" width="4.85546875" customWidth="1"/>
    <col min="6145" max="6145" width="22.85546875" customWidth="1"/>
    <col min="6146" max="6146" width="22.7109375" customWidth="1"/>
    <col min="6147" max="6148" width="23" customWidth="1"/>
    <col min="6149" max="6149" width="22.85546875" customWidth="1"/>
    <col min="6400" max="6400" width="4.85546875" customWidth="1"/>
    <col min="6401" max="6401" width="22.85546875" customWidth="1"/>
    <col min="6402" max="6402" width="22.7109375" customWidth="1"/>
    <col min="6403" max="6404" width="23" customWidth="1"/>
    <col min="6405" max="6405" width="22.85546875" customWidth="1"/>
    <col min="6656" max="6656" width="4.85546875" customWidth="1"/>
    <col min="6657" max="6657" width="22.85546875" customWidth="1"/>
    <col min="6658" max="6658" width="22.7109375" customWidth="1"/>
    <col min="6659" max="6660" width="23" customWidth="1"/>
    <col min="6661" max="6661" width="22.85546875" customWidth="1"/>
    <col min="6912" max="6912" width="4.85546875" customWidth="1"/>
    <col min="6913" max="6913" width="22.85546875" customWidth="1"/>
    <col min="6914" max="6914" width="22.7109375" customWidth="1"/>
    <col min="6915" max="6916" width="23" customWidth="1"/>
    <col min="6917" max="6917" width="22.85546875" customWidth="1"/>
    <col min="7168" max="7168" width="4.85546875" customWidth="1"/>
    <col min="7169" max="7169" width="22.85546875" customWidth="1"/>
    <col min="7170" max="7170" width="22.7109375" customWidth="1"/>
    <col min="7171" max="7172" width="23" customWidth="1"/>
    <col min="7173" max="7173" width="22.85546875" customWidth="1"/>
    <col min="7424" max="7424" width="4.85546875" customWidth="1"/>
    <col min="7425" max="7425" width="22.85546875" customWidth="1"/>
    <col min="7426" max="7426" width="22.7109375" customWidth="1"/>
    <col min="7427" max="7428" width="23" customWidth="1"/>
    <col min="7429" max="7429" width="22.85546875" customWidth="1"/>
    <col min="7680" max="7680" width="4.85546875" customWidth="1"/>
    <col min="7681" max="7681" width="22.85546875" customWidth="1"/>
    <col min="7682" max="7682" width="22.7109375" customWidth="1"/>
    <col min="7683" max="7684" width="23" customWidth="1"/>
    <col min="7685" max="7685" width="22.85546875" customWidth="1"/>
    <col min="7936" max="7936" width="4.85546875" customWidth="1"/>
    <col min="7937" max="7937" width="22.85546875" customWidth="1"/>
    <col min="7938" max="7938" width="22.7109375" customWidth="1"/>
    <col min="7939" max="7940" width="23" customWidth="1"/>
    <col min="7941" max="7941" width="22.85546875" customWidth="1"/>
    <col min="8192" max="8192" width="4.85546875" customWidth="1"/>
    <col min="8193" max="8193" width="22.85546875" customWidth="1"/>
    <col min="8194" max="8194" width="22.7109375" customWidth="1"/>
    <col min="8195" max="8196" width="23" customWidth="1"/>
    <col min="8197" max="8197" width="22.85546875" customWidth="1"/>
    <col min="8448" max="8448" width="4.85546875" customWidth="1"/>
    <col min="8449" max="8449" width="22.85546875" customWidth="1"/>
    <col min="8450" max="8450" width="22.7109375" customWidth="1"/>
    <col min="8451" max="8452" width="23" customWidth="1"/>
    <col min="8453" max="8453" width="22.85546875" customWidth="1"/>
    <col min="8704" max="8704" width="4.85546875" customWidth="1"/>
    <col min="8705" max="8705" width="22.85546875" customWidth="1"/>
    <col min="8706" max="8706" width="22.7109375" customWidth="1"/>
    <col min="8707" max="8708" width="23" customWidth="1"/>
    <col min="8709" max="8709" width="22.85546875" customWidth="1"/>
    <col min="8960" max="8960" width="4.85546875" customWidth="1"/>
    <col min="8961" max="8961" width="22.85546875" customWidth="1"/>
    <col min="8962" max="8962" width="22.7109375" customWidth="1"/>
    <col min="8963" max="8964" width="23" customWidth="1"/>
    <col min="8965" max="8965" width="22.85546875" customWidth="1"/>
    <col min="9216" max="9216" width="4.85546875" customWidth="1"/>
    <col min="9217" max="9217" width="22.85546875" customWidth="1"/>
    <col min="9218" max="9218" width="22.7109375" customWidth="1"/>
    <col min="9219" max="9220" width="23" customWidth="1"/>
    <col min="9221" max="9221" width="22.85546875" customWidth="1"/>
    <col min="9472" max="9472" width="4.85546875" customWidth="1"/>
    <col min="9473" max="9473" width="22.85546875" customWidth="1"/>
    <col min="9474" max="9474" width="22.7109375" customWidth="1"/>
    <col min="9475" max="9476" width="23" customWidth="1"/>
    <col min="9477" max="9477" width="22.85546875" customWidth="1"/>
    <col min="9728" max="9728" width="4.85546875" customWidth="1"/>
    <col min="9729" max="9729" width="22.85546875" customWidth="1"/>
    <col min="9730" max="9730" width="22.7109375" customWidth="1"/>
    <col min="9731" max="9732" width="23" customWidth="1"/>
    <col min="9733" max="9733" width="22.85546875" customWidth="1"/>
    <col min="9984" max="9984" width="4.85546875" customWidth="1"/>
    <col min="9985" max="9985" width="22.85546875" customWidth="1"/>
    <col min="9986" max="9986" width="22.7109375" customWidth="1"/>
    <col min="9987" max="9988" width="23" customWidth="1"/>
    <col min="9989" max="9989" width="22.85546875" customWidth="1"/>
    <col min="10240" max="10240" width="4.85546875" customWidth="1"/>
    <col min="10241" max="10241" width="22.85546875" customWidth="1"/>
    <col min="10242" max="10242" width="22.7109375" customWidth="1"/>
    <col min="10243" max="10244" width="23" customWidth="1"/>
    <col min="10245" max="10245" width="22.85546875" customWidth="1"/>
    <col min="10496" max="10496" width="4.85546875" customWidth="1"/>
    <col min="10497" max="10497" width="22.85546875" customWidth="1"/>
    <col min="10498" max="10498" width="22.7109375" customWidth="1"/>
    <col min="10499" max="10500" width="23" customWidth="1"/>
    <col min="10501" max="10501" width="22.85546875" customWidth="1"/>
    <col min="10752" max="10752" width="4.85546875" customWidth="1"/>
    <col min="10753" max="10753" width="22.85546875" customWidth="1"/>
    <col min="10754" max="10754" width="22.7109375" customWidth="1"/>
    <col min="10755" max="10756" width="23" customWidth="1"/>
    <col min="10757" max="10757" width="22.85546875" customWidth="1"/>
    <col min="11008" max="11008" width="4.85546875" customWidth="1"/>
    <col min="11009" max="11009" width="22.85546875" customWidth="1"/>
    <col min="11010" max="11010" width="22.7109375" customWidth="1"/>
    <col min="11011" max="11012" width="23" customWidth="1"/>
    <col min="11013" max="11013" width="22.85546875" customWidth="1"/>
    <col min="11264" max="11264" width="4.85546875" customWidth="1"/>
    <col min="11265" max="11265" width="22.85546875" customWidth="1"/>
    <col min="11266" max="11266" width="22.7109375" customWidth="1"/>
    <col min="11267" max="11268" width="23" customWidth="1"/>
    <col min="11269" max="11269" width="22.85546875" customWidth="1"/>
    <col min="11520" max="11520" width="4.85546875" customWidth="1"/>
    <col min="11521" max="11521" width="22.85546875" customWidth="1"/>
    <col min="11522" max="11522" width="22.7109375" customWidth="1"/>
    <col min="11523" max="11524" width="23" customWidth="1"/>
    <col min="11525" max="11525" width="22.85546875" customWidth="1"/>
    <col min="11776" max="11776" width="4.85546875" customWidth="1"/>
    <col min="11777" max="11777" width="22.85546875" customWidth="1"/>
    <col min="11778" max="11778" width="22.7109375" customWidth="1"/>
    <col min="11779" max="11780" width="23" customWidth="1"/>
    <col min="11781" max="11781" width="22.85546875" customWidth="1"/>
    <col min="12032" max="12032" width="4.85546875" customWidth="1"/>
    <col min="12033" max="12033" width="22.85546875" customWidth="1"/>
    <col min="12034" max="12034" width="22.7109375" customWidth="1"/>
    <col min="12035" max="12036" width="23" customWidth="1"/>
    <col min="12037" max="12037" width="22.85546875" customWidth="1"/>
    <col min="12288" max="12288" width="4.85546875" customWidth="1"/>
    <col min="12289" max="12289" width="22.85546875" customWidth="1"/>
    <col min="12290" max="12290" width="22.7109375" customWidth="1"/>
    <col min="12291" max="12292" width="23" customWidth="1"/>
    <col min="12293" max="12293" width="22.85546875" customWidth="1"/>
    <col min="12544" max="12544" width="4.85546875" customWidth="1"/>
    <col min="12545" max="12545" width="22.85546875" customWidth="1"/>
    <col min="12546" max="12546" width="22.7109375" customWidth="1"/>
    <col min="12547" max="12548" width="23" customWidth="1"/>
    <col min="12549" max="12549" width="22.85546875" customWidth="1"/>
    <col min="12800" max="12800" width="4.85546875" customWidth="1"/>
    <col min="12801" max="12801" width="22.85546875" customWidth="1"/>
    <col min="12802" max="12802" width="22.7109375" customWidth="1"/>
    <col min="12803" max="12804" width="23" customWidth="1"/>
    <col min="12805" max="12805" width="22.85546875" customWidth="1"/>
    <col min="13056" max="13056" width="4.85546875" customWidth="1"/>
    <col min="13057" max="13057" width="22.85546875" customWidth="1"/>
    <col min="13058" max="13058" width="22.7109375" customWidth="1"/>
    <col min="13059" max="13060" width="23" customWidth="1"/>
    <col min="13061" max="13061" width="22.85546875" customWidth="1"/>
    <col min="13312" max="13312" width="4.85546875" customWidth="1"/>
    <col min="13313" max="13313" width="22.85546875" customWidth="1"/>
    <col min="13314" max="13314" width="22.7109375" customWidth="1"/>
    <col min="13315" max="13316" width="23" customWidth="1"/>
    <col min="13317" max="13317" width="22.85546875" customWidth="1"/>
    <col min="13568" max="13568" width="4.85546875" customWidth="1"/>
    <col min="13569" max="13569" width="22.85546875" customWidth="1"/>
    <col min="13570" max="13570" width="22.7109375" customWidth="1"/>
    <col min="13571" max="13572" width="23" customWidth="1"/>
    <col min="13573" max="13573" width="22.85546875" customWidth="1"/>
    <col min="13824" max="13824" width="4.85546875" customWidth="1"/>
    <col min="13825" max="13825" width="22.85546875" customWidth="1"/>
    <col min="13826" max="13826" width="22.7109375" customWidth="1"/>
    <col min="13827" max="13828" width="23" customWidth="1"/>
    <col min="13829" max="13829" width="22.85546875" customWidth="1"/>
    <col min="14080" max="14080" width="4.85546875" customWidth="1"/>
    <col min="14081" max="14081" width="22.85546875" customWidth="1"/>
    <col min="14082" max="14082" width="22.7109375" customWidth="1"/>
    <col min="14083" max="14084" width="23" customWidth="1"/>
    <col min="14085" max="14085" width="22.85546875" customWidth="1"/>
    <col min="14336" max="14336" width="4.85546875" customWidth="1"/>
    <col min="14337" max="14337" width="22.85546875" customWidth="1"/>
    <col min="14338" max="14338" width="22.7109375" customWidth="1"/>
    <col min="14339" max="14340" width="23" customWidth="1"/>
    <col min="14341" max="14341" width="22.85546875" customWidth="1"/>
    <col min="14592" max="14592" width="4.85546875" customWidth="1"/>
    <col min="14593" max="14593" width="22.85546875" customWidth="1"/>
    <col min="14594" max="14594" width="22.7109375" customWidth="1"/>
    <col min="14595" max="14596" width="23" customWidth="1"/>
    <col min="14597" max="14597" width="22.85546875" customWidth="1"/>
    <col min="14848" max="14848" width="4.85546875" customWidth="1"/>
    <col min="14849" max="14849" width="22.85546875" customWidth="1"/>
    <col min="14850" max="14850" width="22.7109375" customWidth="1"/>
    <col min="14851" max="14852" width="23" customWidth="1"/>
    <col min="14853" max="14853" width="22.85546875" customWidth="1"/>
    <col min="15104" max="15104" width="4.85546875" customWidth="1"/>
    <col min="15105" max="15105" width="22.85546875" customWidth="1"/>
    <col min="15106" max="15106" width="22.7109375" customWidth="1"/>
    <col min="15107" max="15108" width="23" customWidth="1"/>
    <col min="15109" max="15109" width="22.85546875" customWidth="1"/>
    <col min="15360" max="15360" width="4.85546875" customWidth="1"/>
    <col min="15361" max="15361" width="22.85546875" customWidth="1"/>
    <col min="15362" max="15362" width="22.7109375" customWidth="1"/>
    <col min="15363" max="15364" width="23" customWidth="1"/>
    <col min="15365" max="15365" width="22.85546875" customWidth="1"/>
    <col min="15616" max="15616" width="4.85546875" customWidth="1"/>
    <col min="15617" max="15617" width="22.85546875" customWidth="1"/>
    <col min="15618" max="15618" width="22.7109375" customWidth="1"/>
    <col min="15619" max="15620" width="23" customWidth="1"/>
    <col min="15621" max="15621" width="22.85546875" customWidth="1"/>
    <col min="15872" max="15872" width="4.85546875" customWidth="1"/>
    <col min="15873" max="15873" width="22.85546875" customWidth="1"/>
    <col min="15874" max="15874" width="22.7109375" customWidth="1"/>
    <col min="15875" max="15876" width="23" customWidth="1"/>
    <col min="15877" max="15877" width="22.85546875" customWidth="1"/>
    <col min="16128" max="16128" width="4.85546875" customWidth="1"/>
    <col min="16129" max="16129" width="22.85546875" customWidth="1"/>
    <col min="16130" max="16130" width="22.7109375" customWidth="1"/>
    <col min="16131" max="16132" width="23" customWidth="1"/>
    <col min="16133" max="16133" width="22.85546875" customWidth="1"/>
  </cols>
  <sheetData>
    <row r="1" spans="1:6">
      <c r="A1" s="193"/>
      <c r="B1" s="193"/>
      <c r="C1" s="193"/>
      <c r="D1" s="193"/>
      <c r="E1" s="193"/>
      <c r="F1" s="30"/>
    </row>
    <row r="2" spans="1:6" ht="26.25">
      <c r="A2" s="193"/>
      <c r="B2" s="531" t="s">
        <v>21</v>
      </c>
      <c r="C2" s="531"/>
      <c r="D2" s="531"/>
      <c r="E2" s="531"/>
      <c r="F2" s="531"/>
    </row>
    <row r="3" spans="1:6" ht="16.5" thickBot="1">
      <c r="A3" s="193"/>
      <c r="B3" s="194"/>
      <c r="C3" s="195">
        <v>1</v>
      </c>
      <c r="D3" s="195">
        <v>2</v>
      </c>
      <c r="E3" s="195">
        <v>3</v>
      </c>
      <c r="F3" s="196">
        <v>4</v>
      </c>
    </row>
    <row r="4" spans="1:6">
      <c r="A4" s="193"/>
      <c r="B4" s="532"/>
      <c r="C4" s="197"/>
      <c r="D4" s="197"/>
      <c r="E4" s="198"/>
      <c r="F4" s="197"/>
    </row>
    <row r="5" spans="1:6" ht="15.75">
      <c r="A5" s="199"/>
      <c r="B5" s="533"/>
      <c r="C5" s="200" t="s">
        <v>110</v>
      </c>
      <c r="D5" s="200" t="s">
        <v>514</v>
      </c>
      <c r="E5" s="201" t="s">
        <v>58</v>
      </c>
      <c r="F5" s="200" t="s">
        <v>61</v>
      </c>
    </row>
    <row r="6" spans="1:6" ht="20.25" customHeight="1" thickBot="1">
      <c r="A6" s="199"/>
      <c r="B6" s="533"/>
      <c r="C6" s="202"/>
      <c r="D6" s="203"/>
      <c r="E6" s="204" t="s">
        <v>715</v>
      </c>
      <c r="F6" s="202" t="s">
        <v>328</v>
      </c>
    </row>
    <row r="7" spans="1:6" ht="18">
      <c r="A7" s="199"/>
      <c r="B7" s="205">
        <v>1</v>
      </c>
      <c r="C7" s="534"/>
      <c r="D7" s="206"/>
      <c r="E7" s="207"/>
      <c r="F7" s="370"/>
    </row>
    <row r="8" spans="1:6" ht="15.75">
      <c r="A8" s="209">
        <v>1</v>
      </c>
      <c r="B8" s="200" t="s">
        <v>110</v>
      </c>
      <c r="C8" s="535"/>
      <c r="D8" s="210" t="s">
        <v>536</v>
      </c>
      <c r="E8" s="211" t="s">
        <v>534</v>
      </c>
      <c r="F8" s="210" t="s">
        <v>533</v>
      </c>
    </row>
    <row r="9" spans="1:6" ht="20.25" customHeight="1" thickBot="1">
      <c r="A9" s="209"/>
      <c r="B9" s="202"/>
      <c r="C9" s="536"/>
      <c r="D9" s="212" t="s">
        <v>621</v>
      </c>
      <c r="E9" s="212" t="s">
        <v>587</v>
      </c>
      <c r="F9" s="212" t="s">
        <v>684</v>
      </c>
    </row>
    <row r="10" spans="1:6" ht="18">
      <c r="A10" s="209"/>
      <c r="B10" s="205">
        <v>3</v>
      </c>
      <c r="C10" s="214"/>
      <c r="D10" s="537"/>
      <c r="E10" s="208"/>
      <c r="F10" s="206"/>
    </row>
    <row r="11" spans="1:6" ht="15.75">
      <c r="A11" s="209">
        <v>2</v>
      </c>
      <c r="B11" s="200" t="s">
        <v>514</v>
      </c>
      <c r="C11" s="210" t="s">
        <v>536</v>
      </c>
      <c r="D11" s="538"/>
      <c r="E11" s="210" t="s">
        <v>533</v>
      </c>
      <c r="F11" s="210" t="s">
        <v>534</v>
      </c>
    </row>
    <row r="12" spans="1:6" ht="20.25" customHeight="1" thickBot="1">
      <c r="A12" s="209"/>
      <c r="B12" s="202"/>
      <c r="C12" s="212" t="s">
        <v>622</v>
      </c>
      <c r="D12" s="539"/>
      <c r="E12" s="213" t="s">
        <v>570</v>
      </c>
      <c r="F12" s="212" t="s">
        <v>741</v>
      </c>
    </row>
    <row r="13" spans="1:6" ht="18">
      <c r="A13" s="209"/>
      <c r="B13" s="205">
        <v>4</v>
      </c>
      <c r="C13" s="214"/>
      <c r="D13" s="208"/>
      <c r="E13" s="540"/>
      <c r="F13" s="206"/>
    </row>
    <row r="14" spans="1:6" ht="15.75">
      <c r="A14" s="209">
        <v>3</v>
      </c>
      <c r="B14" s="200" t="s">
        <v>58</v>
      </c>
      <c r="C14" s="211" t="s">
        <v>534</v>
      </c>
      <c r="D14" s="210" t="s">
        <v>533</v>
      </c>
      <c r="E14" s="541"/>
      <c r="F14" s="210" t="s">
        <v>536</v>
      </c>
    </row>
    <row r="15" spans="1:6" ht="20.25" customHeight="1" thickBot="1">
      <c r="A15" s="199"/>
      <c r="B15" s="215" t="s">
        <v>715</v>
      </c>
      <c r="C15" s="212" t="s">
        <v>653</v>
      </c>
      <c r="D15" s="213" t="s">
        <v>724</v>
      </c>
      <c r="E15" s="542"/>
      <c r="F15" s="212" t="s">
        <v>644</v>
      </c>
    </row>
    <row r="16" spans="1:6" ht="18">
      <c r="A16" s="193"/>
      <c r="B16" s="205">
        <v>2</v>
      </c>
      <c r="C16" s="208"/>
      <c r="D16" s="206"/>
      <c r="E16" s="206"/>
      <c r="F16" s="540"/>
    </row>
    <row r="17" spans="1:6" ht="15.75">
      <c r="A17" s="209">
        <v>4</v>
      </c>
      <c r="B17" s="200" t="s">
        <v>61</v>
      </c>
      <c r="C17" s="210" t="s">
        <v>533</v>
      </c>
      <c r="D17" s="211" t="s">
        <v>534</v>
      </c>
      <c r="E17" s="210" t="s">
        <v>536</v>
      </c>
      <c r="F17" s="541"/>
    </row>
    <row r="18" spans="1:6" ht="20.25" customHeight="1" thickBot="1">
      <c r="A18" s="193"/>
      <c r="B18" s="202" t="s">
        <v>328</v>
      </c>
      <c r="C18" s="213" t="s">
        <v>742</v>
      </c>
      <c r="D18" s="212" t="s">
        <v>743</v>
      </c>
      <c r="E18" s="212" t="s">
        <v>565</v>
      </c>
      <c r="F18" s="542"/>
    </row>
    <row r="19" spans="1:6">
      <c r="A19" s="193"/>
    </row>
    <row r="20" spans="1:6" ht="0.75" customHeight="1">
      <c r="A20" s="193"/>
    </row>
    <row r="21" spans="1:6">
      <c r="A21" s="193"/>
      <c r="B21" s="246" t="s">
        <v>115</v>
      </c>
    </row>
    <row r="22" spans="1:6" ht="13.5" customHeight="1">
      <c r="A22" s="193"/>
      <c r="B22" s="216"/>
      <c r="C22" s="193"/>
      <c r="D22" s="193"/>
      <c r="E22" s="193"/>
      <c r="F22" s="30"/>
    </row>
    <row r="23" spans="1:6" ht="22.5" customHeight="1">
      <c r="A23" s="193"/>
      <c r="B23" s="563" t="s">
        <v>65</v>
      </c>
      <c r="C23" s="563"/>
      <c r="D23" s="218" t="s">
        <v>8</v>
      </c>
      <c r="E23" s="543" t="s">
        <v>227</v>
      </c>
      <c r="F23" s="543"/>
    </row>
    <row r="24" spans="1:6" ht="15.75">
      <c r="A24" s="193"/>
      <c r="B24" s="562" t="s">
        <v>136</v>
      </c>
      <c r="C24" s="562"/>
      <c r="D24" s="220" t="s">
        <v>9</v>
      </c>
      <c r="E24" s="544" t="s">
        <v>83</v>
      </c>
      <c r="F24" s="544"/>
    </row>
    <row r="25" spans="1:6" ht="15.75">
      <c r="A25" s="193"/>
      <c r="B25" s="545"/>
      <c r="C25" s="545"/>
      <c r="D25" s="220" t="s">
        <v>11</v>
      </c>
      <c r="E25" s="546" t="s">
        <v>120</v>
      </c>
      <c r="F25" s="546"/>
    </row>
    <row r="26" spans="1:6" ht="15.75">
      <c r="B26" s="545"/>
      <c r="C26" s="545"/>
      <c r="D26" s="220" t="s">
        <v>12</v>
      </c>
      <c r="E26" s="544" t="s">
        <v>206</v>
      </c>
      <c r="F26" s="544"/>
    </row>
    <row r="27" spans="1:6" ht="12" customHeight="1">
      <c r="B27" s="530" t="s">
        <v>28</v>
      </c>
      <c r="C27" s="530"/>
      <c r="D27" s="221" t="s">
        <v>14</v>
      </c>
      <c r="E27" s="222" t="s">
        <v>29</v>
      </c>
      <c r="F27" s="222"/>
    </row>
    <row r="28" spans="1:6" ht="16.5" customHeight="1">
      <c r="B28" s="223" t="s">
        <v>18</v>
      </c>
      <c r="C28" s="224"/>
      <c r="D28" s="225" t="s">
        <v>30</v>
      </c>
      <c r="E28" s="226" t="s">
        <v>31</v>
      </c>
      <c r="F28" s="227"/>
    </row>
    <row r="29" spans="1:6" ht="15.75">
      <c r="B29" s="223" t="s">
        <v>20</v>
      </c>
      <c r="C29" s="224"/>
      <c r="D29" s="221" t="s">
        <v>17</v>
      </c>
      <c r="E29" s="227" t="s">
        <v>137</v>
      </c>
      <c r="F29" s="227"/>
    </row>
    <row r="30" spans="1:6" ht="15.75">
      <c r="D30" s="221" t="s">
        <v>19</v>
      </c>
      <c r="E30" s="228" t="s">
        <v>32</v>
      </c>
      <c r="F30" s="228"/>
    </row>
    <row r="31" spans="1:6">
      <c r="A31" s="193"/>
      <c r="B31" s="193"/>
      <c r="C31" s="193"/>
      <c r="D31" s="193"/>
      <c r="E31" s="193"/>
      <c r="F31" s="30"/>
    </row>
    <row r="32" spans="1:6" ht="26.25">
      <c r="A32" s="193"/>
      <c r="B32" s="531" t="s">
        <v>21</v>
      </c>
      <c r="C32" s="531"/>
      <c r="D32" s="531"/>
      <c r="E32" s="531"/>
      <c r="F32" s="531"/>
    </row>
    <row r="33" spans="1:6" ht="16.5" thickBot="1">
      <c r="A33" s="193"/>
      <c r="B33" s="194"/>
      <c r="C33" s="195">
        <v>1</v>
      </c>
      <c r="D33" s="195">
        <v>2</v>
      </c>
      <c r="E33" s="195">
        <v>3</v>
      </c>
      <c r="F33" s="196">
        <v>4</v>
      </c>
    </row>
    <row r="34" spans="1:6">
      <c r="A34" s="193"/>
      <c r="B34" s="532"/>
      <c r="C34" s="197"/>
      <c r="D34" s="197"/>
      <c r="E34" s="198"/>
      <c r="F34" s="197"/>
    </row>
    <row r="35" spans="1:6" ht="15.75">
      <c r="A35" s="199"/>
      <c r="B35" s="533"/>
      <c r="C35" s="200" t="s">
        <v>334</v>
      </c>
      <c r="D35" s="200" t="s">
        <v>204</v>
      </c>
      <c r="E35" s="201" t="s">
        <v>60</v>
      </c>
      <c r="F35" s="200" t="s">
        <v>59</v>
      </c>
    </row>
    <row r="36" spans="1:6" ht="16.5" thickBot="1">
      <c r="A36" s="199"/>
      <c r="B36" s="533"/>
      <c r="C36" s="521" t="s">
        <v>560</v>
      </c>
      <c r="D36" s="203"/>
      <c r="E36" s="204" t="s">
        <v>329</v>
      </c>
      <c r="F36" s="202" t="s">
        <v>720</v>
      </c>
    </row>
    <row r="37" spans="1:6" ht="18">
      <c r="A37" s="199"/>
      <c r="B37" s="205">
        <v>3</v>
      </c>
      <c r="C37" s="534"/>
      <c r="D37" s="206"/>
      <c r="E37" s="207"/>
      <c r="F37" s="370"/>
    </row>
    <row r="38" spans="1:6" ht="15.75">
      <c r="A38" s="209">
        <v>1</v>
      </c>
      <c r="B38" s="200" t="s">
        <v>334</v>
      </c>
      <c r="C38" s="535"/>
      <c r="D38" s="210" t="s">
        <v>536</v>
      </c>
      <c r="E38" s="211" t="s">
        <v>534</v>
      </c>
      <c r="F38" s="210" t="s">
        <v>533</v>
      </c>
    </row>
    <row r="39" spans="1:6" ht="16.5" thickBot="1">
      <c r="A39" s="209"/>
      <c r="B39" s="521" t="s">
        <v>560</v>
      </c>
      <c r="C39" s="536"/>
      <c r="D39" s="212" t="s">
        <v>644</v>
      </c>
      <c r="E39" s="212" t="s">
        <v>653</v>
      </c>
      <c r="F39" s="212" t="s">
        <v>744</v>
      </c>
    </row>
    <row r="40" spans="1:6" ht="18">
      <c r="A40" s="209"/>
      <c r="B40" s="205">
        <v>1</v>
      </c>
      <c r="C40" s="214"/>
      <c r="D40" s="537"/>
      <c r="E40" s="208"/>
      <c r="F40" s="206"/>
    </row>
    <row r="41" spans="1:6" ht="15.75">
      <c r="A41" s="209">
        <v>2</v>
      </c>
      <c r="B41" s="200" t="s">
        <v>204</v>
      </c>
      <c r="C41" s="210" t="s">
        <v>536</v>
      </c>
      <c r="D41" s="538"/>
      <c r="E41" s="210" t="s">
        <v>533</v>
      </c>
      <c r="F41" s="210" t="s">
        <v>534</v>
      </c>
    </row>
    <row r="42" spans="1:6" ht="16.5" thickBot="1">
      <c r="A42" s="209"/>
      <c r="B42" s="202"/>
      <c r="C42" s="212" t="s">
        <v>565</v>
      </c>
      <c r="D42" s="539"/>
      <c r="E42" s="213" t="s">
        <v>569</v>
      </c>
      <c r="F42" s="212" t="s">
        <v>630</v>
      </c>
    </row>
    <row r="43" spans="1:6" ht="18">
      <c r="A43" s="209"/>
      <c r="B43" s="205">
        <v>2</v>
      </c>
      <c r="C43" s="214"/>
      <c r="D43" s="208"/>
      <c r="E43" s="540"/>
      <c r="F43" s="206"/>
    </row>
    <row r="44" spans="1:6" ht="15.75">
      <c r="A44" s="209">
        <v>3</v>
      </c>
      <c r="B44" s="200" t="s">
        <v>60</v>
      </c>
      <c r="C44" s="211" t="s">
        <v>534</v>
      </c>
      <c r="D44" s="210" t="s">
        <v>533</v>
      </c>
      <c r="E44" s="541"/>
      <c r="F44" s="210" t="s">
        <v>536</v>
      </c>
    </row>
    <row r="45" spans="1:6" ht="16.5" thickBot="1">
      <c r="A45" s="199"/>
      <c r="B45" s="215" t="s">
        <v>329</v>
      </c>
      <c r="C45" s="212" t="s">
        <v>587</v>
      </c>
      <c r="D45" s="213" t="s">
        <v>745</v>
      </c>
      <c r="E45" s="542"/>
      <c r="F45" s="212" t="s">
        <v>650</v>
      </c>
    </row>
    <row r="46" spans="1:6" ht="18">
      <c r="A46" s="193"/>
      <c r="B46" s="205">
        <v>4</v>
      </c>
      <c r="C46" s="208"/>
      <c r="D46" s="206"/>
      <c r="E46" s="206"/>
      <c r="F46" s="540"/>
    </row>
    <row r="47" spans="1:6" ht="15.75">
      <c r="A47" s="209">
        <v>4</v>
      </c>
      <c r="B47" s="200" t="s">
        <v>59</v>
      </c>
      <c r="C47" s="210" t="s">
        <v>533</v>
      </c>
      <c r="D47" s="211" t="s">
        <v>534</v>
      </c>
      <c r="E47" s="210" t="s">
        <v>536</v>
      </c>
      <c r="F47" s="541"/>
    </row>
    <row r="48" spans="1:6" ht="16.5" thickBot="1">
      <c r="A48" s="193"/>
      <c r="B48" s="215" t="s">
        <v>720</v>
      </c>
      <c r="C48" s="213" t="s">
        <v>746</v>
      </c>
      <c r="D48" s="212" t="s">
        <v>652</v>
      </c>
      <c r="E48" s="212" t="s">
        <v>651</v>
      </c>
      <c r="F48" s="542"/>
    </row>
    <row r="49" spans="1:6">
      <c r="A49" s="193"/>
    </row>
    <row r="50" spans="1:6">
      <c r="A50" s="193"/>
    </row>
    <row r="51" spans="1:6">
      <c r="A51" s="193"/>
      <c r="B51" s="246" t="s">
        <v>115</v>
      </c>
    </row>
    <row r="52" spans="1:6">
      <c r="A52" s="193"/>
      <c r="B52" s="216"/>
      <c r="C52" s="193"/>
      <c r="D52" s="193"/>
      <c r="E52" s="193"/>
      <c r="F52" s="30"/>
    </row>
    <row r="53" spans="1:6" ht="15.75">
      <c r="A53" s="193"/>
      <c r="B53" s="563" t="s">
        <v>65</v>
      </c>
      <c r="C53" s="563"/>
      <c r="D53" s="218" t="s">
        <v>8</v>
      </c>
      <c r="E53" s="543" t="s">
        <v>227</v>
      </c>
      <c r="F53" s="543"/>
    </row>
    <row r="54" spans="1:6" ht="15.75">
      <c r="A54" s="193"/>
      <c r="B54" s="562" t="s">
        <v>136</v>
      </c>
      <c r="C54" s="562"/>
      <c r="D54" s="220" t="s">
        <v>9</v>
      </c>
      <c r="E54" s="544" t="s">
        <v>86</v>
      </c>
      <c r="F54" s="544"/>
    </row>
    <row r="55" spans="1:6" ht="15.75">
      <c r="A55" s="193"/>
      <c r="B55" s="545"/>
      <c r="C55" s="545"/>
      <c r="D55" s="220" t="s">
        <v>11</v>
      </c>
      <c r="E55" s="546" t="s">
        <v>66</v>
      </c>
      <c r="F55" s="546"/>
    </row>
    <row r="56" spans="1:6" ht="15.75">
      <c r="B56" s="545"/>
      <c r="C56" s="545"/>
      <c r="D56" s="220" t="s">
        <v>12</v>
      </c>
      <c r="E56" s="544" t="s">
        <v>206</v>
      </c>
      <c r="F56" s="544"/>
    </row>
    <row r="57" spans="1:6" ht="15.75">
      <c r="B57" s="530" t="s">
        <v>28</v>
      </c>
      <c r="C57" s="530"/>
      <c r="D57" s="221" t="s">
        <v>14</v>
      </c>
      <c r="E57" s="222" t="s">
        <v>29</v>
      </c>
      <c r="F57" s="222"/>
    </row>
    <row r="58" spans="1:6" ht="15.75">
      <c r="B58" s="223" t="s">
        <v>18</v>
      </c>
      <c r="C58" s="224"/>
      <c r="D58" s="225" t="s">
        <v>30</v>
      </c>
      <c r="E58" s="226" t="s">
        <v>31</v>
      </c>
      <c r="F58" s="227"/>
    </row>
    <row r="59" spans="1:6" ht="15.75">
      <c r="B59" s="223" t="s">
        <v>20</v>
      </c>
      <c r="C59" s="224"/>
      <c r="D59" s="221" t="s">
        <v>17</v>
      </c>
      <c r="E59" s="227" t="s">
        <v>137</v>
      </c>
      <c r="F59" s="227"/>
    </row>
    <row r="60" spans="1:6" ht="15.75">
      <c r="D60" s="221" t="s">
        <v>19</v>
      </c>
      <c r="E60" s="228" t="s">
        <v>32</v>
      </c>
      <c r="F60" s="228"/>
    </row>
  </sheetData>
  <mergeCells count="28">
    <mergeCell ref="B57:C57"/>
    <mergeCell ref="B32:F32"/>
    <mergeCell ref="B34:B36"/>
    <mergeCell ref="C37:C39"/>
    <mergeCell ref="D40:D42"/>
    <mergeCell ref="E43:E45"/>
    <mergeCell ref="F46:F48"/>
    <mergeCell ref="E53:F53"/>
    <mergeCell ref="E54:F54"/>
    <mergeCell ref="B55:C56"/>
    <mergeCell ref="E55:F55"/>
    <mergeCell ref="E56:F56"/>
    <mergeCell ref="B53:C53"/>
    <mergeCell ref="B54:C54"/>
    <mergeCell ref="B27:C27"/>
    <mergeCell ref="B2:F2"/>
    <mergeCell ref="B4:B6"/>
    <mergeCell ref="C7:C9"/>
    <mergeCell ref="D10:D12"/>
    <mergeCell ref="E13:E15"/>
    <mergeCell ref="F16:F18"/>
    <mergeCell ref="E23:F23"/>
    <mergeCell ref="E24:F24"/>
    <mergeCell ref="B25:C26"/>
    <mergeCell ref="E25:F25"/>
    <mergeCell ref="E26:F26"/>
    <mergeCell ref="B23:C23"/>
    <mergeCell ref="B24:C24"/>
  </mergeCells>
  <printOptions horizontalCentered="1" verticalCentered="1"/>
  <pageMargins left="0" right="0" top="0.19685039370078741" bottom="0.19685039370078741" header="0" footer="0"/>
  <pageSetup scale="6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1"/>
    <pageSetUpPr fitToPage="1"/>
  </sheetPr>
  <dimension ref="A1:J100"/>
  <sheetViews>
    <sheetView view="pageBreakPreview" topLeftCell="A10" zoomScale="75" zoomScaleNormal="100" zoomScaleSheetLayoutView="75" workbookViewId="0">
      <selection activeCell="H22" sqref="H22"/>
    </sheetView>
  </sheetViews>
  <sheetFormatPr baseColWidth="10" defaultColWidth="14.42578125" defaultRowHeight="15"/>
  <cols>
    <col min="1" max="1" width="1.5703125" style="30" customWidth="1"/>
    <col min="2" max="2" width="4" style="30" bestFit="1" customWidth="1"/>
    <col min="3" max="3" width="33.42578125" style="30" customWidth="1"/>
    <col min="4" max="4" width="27.85546875" style="30" customWidth="1"/>
    <col min="5" max="5" width="21.85546875" style="30" customWidth="1"/>
    <col min="6" max="6" width="15.5703125" style="30" customWidth="1"/>
    <col min="7" max="7" width="31.5703125" style="30" customWidth="1"/>
    <col min="8" max="8" width="10.7109375" style="30" customWidth="1"/>
    <col min="9" max="9" width="14.7109375" style="30" customWidth="1"/>
    <col min="10" max="10" width="10.7109375" style="30" hidden="1" customWidth="1"/>
    <col min="11" max="12" width="10.7109375" style="30" customWidth="1"/>
    <col min="13" max="16384" width="14.42578125" style="30"/>
  </cols>
  <sheetData>
    <row r="1" spans="1:10" ht="26.25">
      <c r="A1" s="552" t="s">
        <v>21</v>
      </c>
      <c r="B1" s="552"/>
      <c r="C1" s="552"/>
      <c r="D1" s="552"/>
      <c r="E1" s="552"/>
      <c r="F1" s="552"/>
      <c r="G1" s="552"/>
      <c r="H1" s="552"/>
      <c r="I1" s="552"/>
      <c r="J1" s="104"/>
    </row>
    <row r="2" spans="1:10" ht="20.25">
      <c r="B2" s="5"/>
      <c r="C2" s="3"/>
      <c r="D2" s="3"/>
      <c r="E2" s="3"/>
      <c r="F2" s="3"/>
      <c r="G2" s="3"/>
    </row>
    <row r="3" spans="1:10" ht="18">
      <c r="B3" s="5"/>
      <c r="C3" s="17"/>
      <c r="D3" s="71"/>
      <c r="E3" s="71"/>
      <c r="F3" s="105"/>
      <c r="G3" s="77"/>
      <c r="H3" s="553"/>
      <c r="I3" s="553"/>
    </row>
    <row r="4" spans="1:10" ht="15.75">
      <c r="B4" s="2"/>
      <c r="C4" s="45"/>
      <c r="D4" s="106"/>
      <c r="E4" s="110"/>
      <c r="F4" s="2"/>
      <c r="G4" s="2"/>
      <c r="H4" s="551"/>
      <c r="I4" s="551"/>
    </row>
    <row r="5" spans="1:10" ht="15.75">
      <c r="B5" s="2" t="s">
        <v>1</v>
      </c>
      <c r="C5" s="373" t="s">
        <v>110</v>
      </c>
      <c r="D5" s="26"/>
      <c r="E5" s="110"/>
      <c r="F5" s="2"/>
      <c r="G5" s="2"/>
      <c r="H5" s="12"/>
      <c r="I5" s="12"/>
    </row>
    <row r="6" spans="1:10" ht="15.75">
      <c r="B6" s="11"/>
      <c r="C6" s="107" t="s">
        <v>33</v>
      </c>
      <c r="D6" s="26"/>
      <c r="E6" s="110"/>
      <c r="F6" s="2"/>
      <c r="G6" s="2"/>
      <c r="H6" s="12"/>
      <c r="I6" s="12"/>
    </row>
    <row r="7" spans="1:10" ht="15.75">
      <c r="B7" s="2"/>
      <c r="C7" s="99" t="s">
        <v>558</v>
      </c>
      <c r="D7" s="57" t="s">
        <v>763</v>
      </c>
      <c r="E7" s="19"/>
      <c r="F7" s="2"/>
      <c r="G7" s="2"/>
      <c r="H7" s="12"/>
      <c r="I7" s="12"/>
    </row>
    <row r="8" spans="1:10" ht="15.75">
      <c r="B8" s="2"/>
      <c r="C8" s="146"/>
      <c r="D8" s="229" t="s">
        <v>708</v>
      </c>
      <c r="E8" s="2"/>
      <c r="F8" s="2"/>
      <c r="G8" s="2"/>
      <c r="H8" s="12"/>
      <c r="I8" s="149"/>
    </row>
    <row r="9" spans="1:10" ht="15.75">
      <c r="B9" s="2" t="s">
        <v>2</v>
      </c>
      <c r="C9" s="160" t="s">
        <v>204</v>
      </c>
      <c r="D9" s="25" t="s">
        <v>116</v>
      </c>
      <c r="E9" s="2"/>
      <c r="F9" s="2"/>
      <c r="G9" s="2"/>
      <c r="H9" s="554"/>
      <c r="I9" s="554"/>
    </row>
    <row r="10" spans="1:10" ht="15.75">
      <c r="B10" s="2"/>
      <c r="C10" s="109" t="s">
        <v>34</v>
      </c>
      <c r="D10" s="26"/>
      <c r="E10" s="2"/>
      <c r="F10" s="2"/>
      <c r="G10" s="2"/>
      <c r="H10" s="551"/>
      <c r="I10" s="551"/>
    </row>
    <row r="11" spans="1:10" ht="15.75">
      <c r="B11" s="2"/>
      <c r="C11" s="26"/>
      <c r="D11" s="230"/>
      <c r="E11" s="12"/>
      <c r="F11" s="2"/>
      <c r="G11" s="2"/>
      <c r="H11" s="12"/>
      <c r="I11" s="12"/>
    </row>
    <row r="12" spans="1:10" ht="15.75">
      <c r="B12" s="2"/>
      <c r="C12" s="26"/>
      <c r="D12" s="231"/>
      <c r="E12" s="25"/>
      <c r="F12" s="2"/>
      <c r="G12" s="2"/>
      <c r="H12" s="12"/>
      <c r="I12" s="12"/>
    </row>
    <row r="13" spans="1:10" ht="15.75">
      <c r="B13" s="2" t="s">
        <v>3</v>
      </c>
      <c r="C13" s="53" t="s">
        <v>760</v>
      </c>
      <c r="D13" s="26"/>
      <c r="E13" s="232"/>
      <c r="F13" s="2"/>
      <c r="G13" s="2"/>
      <c r="H13" s="551"/>
      <c r="I13" s="551"/>
    </row>
    <row r="14" spans="1:10" ht="18">
      <c r="B14" s="2"/>
      <c r="C14" s="107" t="s">
        <v>35</v>
      </c>
      <c r="D14" s="26"/>
      <c r="E14" s="230"/>
      <c r="F14" s="78"/>
      <c r="G14" s="63"/>
    </row>
    <row r="15" spans="1:10" ht="18">
      <c r="B15" s="2"/>
      <c r="C15" s="99" t="s">
        <v>558</v>
      </c>
      <c r="D15" s="53" t="s">
        <v>719</v>
      </c>
      <c r="E15" s="230"/>
      <c r="F15" s="78"/>
      <c r="G15" s="547" t="s">
        <v>84</v>
      </c>
      <c r="H15" s="547"/>
      <c r="I15" s="547"/>
    </row>
    <row r="16" spans="1:10" ht="20.25">
      <c r="B16" s="2"/>
      <c r="C16" s="146"/>
      <c r="D16" s="94" t="s">
        <v>575</v>
      </c>
      <c r="E16" s="26"/>
      <c r="F16" s="111"/>
      <c r="G16" s="547" t="s">
        <v>39</v>
      </c>
      <c r="H16" s="547"/>
      <c r="I16" s="547"/>
    </row>
    <row r="17" spans="2:8" ht="20.25">
      <c r="B17" s="2" t="s">
        <v>4</v>
      </c>
      <c r="C17" s="108" t="s">
        <v>329</v>
      </c>
      <c r="D17" s="25" t="s">
        <v>49</v>
      </c>
      <c r="E17" s="26"/>
      <c r="F17" s="111"/>
      <c r="G17" s="110"/>
    </row>
    <row r="18" spans="2:8" ht="15.75">
      <c r="B18" s="2"/>
      <c r="C18" s="109" t="s">
        <v>36</v>
      </c>
      <c r="D18" s="26"/>
      <c r="E18" s="26"/>
      <c r="F18" s="68"/>
      <c r="G18" s="548" t="s">
        <v>52</v>
      </c>
      <c r="H18" s="548"/>
    </row>
    <row r="19" spans="2:8" ht="15.75">
      <c r="B19" s="2"/>
      <c r="C19" s="26"/>
      <c r="D19" s="26"/>
      <c r="E19" s="230"/>
      <c r="F19" s="235"/>
      <c r="G19" s="64" t="s">
        <v>53</v>
      </c>
    </row>
    <row r="20" spans="2:8" ht="18">
      <c r="B20" s="2"/>
      <c r="C20" s="26"/>
      <c r="D20" s="26"/>
      <c r="E20" s="231"/>
      <c r="F20" s="9"/>
      <c r="G20" s="64" t="s">
        <v>54</v>
      </c>
    </row>
    <row r="21" spans="2:8" ht="15.75" customHeight="1">
      <c r="B21" s="2" t="s">
        <v>5</v>
      </c>
      <c r="C21" s="19" t="s">
        <v>761</v>
      </c>
      <c r="D21" s="26"/>
      <c r="E21" s="26"/>
      <c r="F21" s="68"/>
      <c r="G21" s="64" t="s">
        <v>55</v>
      </c>
    </row>
    <row r="22" spans="2:8" ht="15.75" customHeight="1">
      <c r="B22" s="2"/>
      <c r="C22" s="109" t="s">
        <v>37</v>
      </c>
      <c r="D22" s="233"/>
      <c r="E22" s="26"/>
      <c r="F22" s="68"/>
      <c r="G22" s="64" t="s">
        <v>56</v>
      </c>
    </row>
    <row r="23" spans="2:8" ht="15.75" customHeight="1">
      <c r="B23" s="2"/>
      <c r="C23" s="99" t="s">
        <v>558</v>
      </c>
      <c r="D23" s="374" t="s">
        <v>764</v>
      </c>
      <c r="E23" s="26"/>
      <c r="F23" s="68"/>
      <c r="G23" s="64" t="s">
        <v>125</v>
      </c>
    </row>
    <row r="24" spans="2:8" ht="15.75" customHeight="1">
      <c r="B24" s="2"/>
      <c r="C24" s="231"/>
      <c r="D24" s="234" t="s">
        <v>594</v>
      </c>
      <c r="E24" s="26"/>
      <c r="F24" s="68"/>
      <c r="G24" s="64" t="s">
        <v>126</v>
      </c>
    </row>
    <row r="25" spans="2:8" ht="15.75" customHeight="1">
      <c r="B25" s="2" t="s">
        <v>6</v>
      </c>
      <c r="C25" s="57" t="s">
        <v>762</v>
      </c>
      <c r="D25" s="234" t="s">
        <v>50</v>
      </c>
      <c r="E25" s="26"/>
      <c r="F25" s="68"/>
      <c r="G25" s="64" t="s">
        <v>127</v>
      </c>
    </row>
    <row r="26" spans="2:8" ht="15.75" customHeight="1">
      <c r="B26" s="2"/>
      <c r="C26" s="109" t="s">
        <v>38</v>
      </c>
      <c r="D26" s="26"/>
      <c r="E26" s="26"/>
      <c r="F26" s="68"/>
      <c r="G26" s="64" t="s">
        <v>57</v>
      </c>
    </row>
    <row r="27" spans="2:8" ht="15.75" customHeight="1">
      <c r="B27" s="2"/>
      <c r="C27" s="26"/>
      <c r="D27" s="230"/>
      <c r="E27" s="19"/>
      <c r="F27" s="68"/>
      <c r="G27" s="68"/>
    </row>
    <row r="28" spans="2:8" ht="15.75" customHeight="1">
      <c r="B28" s="2"/>
      <c r="C28" s="26"/>
      <c r="D28" s="231"/>
      <c r="E28" s="25"/>
      <c r="F28" s="68"/>
      <c r="G28" s="68"/>
    </row>
    <row r="29" spans="2:8" ht="15.75" customHeight="1">
      <c r="B29" s="2"/>
      <c r="C29" s="53"/>
      <c r="D29" s="26"/>
      <c r="E29" s="25"/>
      <c r="F29" s="239"/>
      <c r="G29" s="68"/>
    </row>
    <row r="30" spans="2:8" ht="15.75" customHeight="1">
      <c r="B30" s="2" t="s">
        <v>7</v>
      </c>
      <c r="C30" s="19" t="s">
        <v>715</v>
      </c>
      <c r="D30" s="26"/>
      <c r="E30" s="26"/>
      <c r="F30" s="240"/>
      <c r="G30" s="166"/>
    </row>
    <row r="31" spans="2:8" ht="15.75" customHeight="1">
      <c r="B31" s="2"/>
      <c r="C31" s="109" t="s">
        <v>40</v>
      </c>
      <c r="D31" s="233"/>
      <c r="E31" s="26"/>
      <c r="F31" s="3"/>
      <c r="G31" s="239"/>
    </row>
    <row r="32" spans="2:8" ht="15.75" customHeight="1">
      <c r="B32" s="2"/>
      <c r="C32" s="99" t="s">
        <v>558</v>
      </c>
      <c r="D32" s="374" t="s">
        <v>322</v>
      </c>
      <c r="E32" s="26"/>
      <c r="F32" s="68"/>
      <c r="G32" s="166"/>
    </row>
    <row r="33" spans="2:9" ht="15.75" customHeight="1">
      <c r="B33" s="2"/>
      <c r="C33" s="231"/>
      <c r="D33" s="234" t="s">
        <v>635</v>
      </c>
      <c r="E33" s="26"/>
      <c r="F33" s="68"/>
      <c r="G33" s="21"/>
    </row>
    <row r="34" spans="2:9" ht="15.75" customHeight="1">
      <c r="B34" s="2" t="s">
        <v>10</v>
      </c>
      <c r="C34" s="57" t="s">
        <v>327</v>
      </c>
      <c r="D34" s="234" t="s">
        <v>51</v>
      </c>
      <c r="E34" s="26"/>
      <c r="F34" s="68"/>
      <c r="G34" s="21"/>
    </row>
    <row r="35" spans="2:9" ht="15.75" customHeight="1">
      <c r="B35" s="2"/>
      <c r="C35" s="109" t="s">
        <v>41</v>
      </c>
      <c r="D35" s="26"/>
      <c r="E35" s="26"/>
      <c r="F35" s="147"/>
      <c r="G35" s="241"/>
    </row>
    <row r="36" spans="2:9" ht="15.75" customHeight="1">
      <c r="B36" s="2"/>
      <c r="C36" s="26"/>
      <c r="D36" s="26"/>
      <c r="E36" s="26"/>
      <c r="F36" s="68"/>
      <c r="G36" s="242"/>
    </row>
    <row r="37" spans="2:9" ht="15.75" customHeight="1">
      <c r="B37" s="2"/>
      <c r="C37" s="19"/>
      <c r="D37" s="26"/>
      <c r="E37" s="26"/>
      <c r="F37" s="68"/>
      <c r="G37" s="243"/>
    </row>
    <row r="38" spans="2:9" ht="15.75" customHeight="1">
      <c r="B38" s="2"/>
      <c r="C38" s="39"/>
      <c r="D38" s="26"/>
      <c r="E38" s="29"/>
      <c r="F38" s="102" t="s">
        <v>8</v>
      </c>
      <c r="G38" s="144" t="s">
        <v>228</v>
      </c>
      <c r="H38" s="164"/>
      <c r="I38" s="112"/>
    </row>
    <row r="39" spans="2:9" ht="15.75" customHeight="1">
      <c r="B39" s="2"/>
      <c r="C39" s="26"/>
      <c r="D39" s="26"/>
      <c r="E39" s="29"/>
      <c r="F39" s="102" t="s">
        <v>9</v>
      </c>
      <c r="G39" s="142" t="s">
        <v>85</v>
      </c>
      <c r="H39" s="141"/>
      <c r="I39" s="112"/>
    </row>
    <row r="40" spans="2:9" ht="15.75" customHeight="1">
      <c r="B40" s="2"/>
      <c r="C40" s="230"/>
      <c r="D40" s="12"/>
      <c r="E40" s="29"/>
      <c r="F40" s="102" t="s">
        <v>11</v>
      </c>
      <c r="G40" s="142" t="s">
        <v>66</v>
      </c>
      <c r="H40" s="143"/>
      <c r="I40" s="112"/>
    </row>
    <row r="41" spans="2:9" ht="15.75" customHeight="1">
      <c r="B41" s="2"/>
      <c r="C41" s="231"/>
      <c r="D41" s="25"/>
      <c r="E41" s="29"/>
      <c r="F41" s="102" t="s">
        <v>12</v>
      </c>
      <c r="G41" s="163" t="s">
        <v>206</v>
      </c>
      <c r="H41" s="143"/>
      <c r="I41" s="164"/>
    </row>
    <row r="42" spans="2:9" ht="15.75" customHeight="1">
      <c r="B42" s="2"/>
      <c r="C42" s="12"/>
      <c r="D42" s="25"/>
      <c r="E42" s="34"/>
      <c r="F42" s="103" t="s">
        <v>14</v>
      </c>
      <c r="G42" s="144" t="s">
        <v>15</v>
      </c>
      <c r="H42" s="143"/>
      <c r="I42" s="165"/>
    </row>
    <row r="43" spans="2:9" ht="15.75" customHeight="1">
      <c r="B43" s="2"/>
      <c r="C43" s="563" t="s">
        <v>65</v>
      </c>
      <c r="D43" s="563"/>
      <c r="E43" s="34"/>
      <c r="F43" s="103" t="s">
        <v>24</v>
      </c>
      <c r="G43" s="145" t="s">
        <v>16</v>
      </c>
      <c r="H43" s="143"/>
      <c r="I43" s="50"/>
    </row>
    <row r="44" spans="2:9" ht="15.75" customHeight="1">
      <c r="B44" s="2"/>
      <c r="C44" s="562" t="s">
        <v>136</v>
      </c>
      <c r="D44" s="562"/>
      <c r="E44" s="34"/>
      <c r="F44" s="103" t="s">
        <v>17</v>
      </c>
      <c r="G44" s="549" t="s">
        <v>137</v>
      </c>
      <c r="H44" s="549"/>
      <c r="I44" s="549"/>
    </row>
    <row r="45" spans="2:9" ht="15.75" customHeight="1">
      <c r="B45" s="2"/>
      <c r="C45" s="545"/>
      <c r="D45" s="545"/>
      <c r="E45" s="34"/>
      <c r="F45" s="103" t="s">
        <v>19</v>
      </c>
      <c r="G45" s="549" t="s">
        <v>32</v>
      </c>
      <c r="H45" s="549"/>
      <c r="I45" s="549"/>
    </row>
    <row r="46" spans="2:9" ht="15.75" customHeight="1">
      <c r="B46" s="2"/>
      <c r="C46" s="545"/>
      <c r="D46" s="545"/>
    </row>
    <row r="47" spans="2:9" ht="15.75" customHeight="1">
      <c r="B47" s="2"/>
      <c r="C47" s="19"/>
    </row>
    <row r="48" spans="2:9" ht="15.75" customHeight="1">
      <c r="B48" s="2"/>
      <c r="C48" s="231"/>
      <c r="D48" s="25"/>
      <c r="E48" s="26"/>
      <c r="F48" s="68"/>
      <c r="G48" s="68"/>
    </row>
    <row r="49" spans="2:7" ht="15.75" customHeight="1">
      <c r="B49" s="2"/>
      <c r="C49" s="12"/>
      <c r="D49" s="25"/>
      <c r="E49" s="26"/>
      <c r="F49" s="68"/>
      <c r="G49" s="71"/>
    </row>
    <row r="50" spans="2:7" ht="15.75" customHeight="1">
      <c r="B50" s="2"/>
      <c r="C50" s="26"/>
      <c r="D50" s="26"/>
      <c r="E50" s="26"/>
      <c r="F50" s="68"/>
      <c r="G50" s="68"/>
    </row>
    <row r="51" spans="2:7" ht="15.75" customHeight="1">
      <c r="B51" s="2"/>
      <c r="C51" s="26"/>
      <c r="D51" s="26"/>
      <c r="E51" s="230"/>
      <c r="F51" s="12"/>
      <c r="G51" s="68"/>
    </row>
    <row r="52" spans="2:7" ht="15.75" customHeight="1">
      <c r="B52" s="2"/>
      <c r="C52" s="26"/>
      <c r="D52" s="26"/>
      <c r="E52" s="231"/>
      <c r="F52" s="20"/>
      <c r="G52" s="68"/>
    </row>
    <row r="53" spans="2:7" ht="15.75" customHeight="1">
      <c r="B53" s="2"/>
      <c r="C53" s="19"/>
      <c r="D53" s="26"/>
      <c r="E53" s="26"/>
      <c r="F53" s="237"/>
      <c r="G53" s="68"/>
    </row>
    <row r="54" spans="2:7" ht="15.75" customHeight="1">
      <c r="B54" s="2"/>
      <c r="C54" s="26"/>
      <c r="D54" s="26"/>
      <c r="E54" s="26"/>
      <c r="F54" s="238"/>
      <c r="G54" s="68"/>
    </row>
    <row r="55" spans="2:7" ht="15.75" customHeight="1">
      <c r="B55" s="2"/>
      <c r="C55" s="230"/>
      <c r="D55" s="19"/>
      <c r="E55" s="26"/>
      <c r="F55" s="238"/>
      <c r="G55" s="68"/>
    </row>
    <row r="56" spans="2:7" ht="15.75" customHeight="1">
      <c r="B56" s="2"/>
      <c r="C56" s="231"/>
      <c r="D56" s="25"/>
      <c r="E56" s="26"/>
      <c r="F56" s="64"/>
      <c r="G56" s="72"/>
    </row>
    <row r="57" spans="2:7" ht="15.75" customHeight="1">
      <c r="B57" s="2"/>
      <c r="C57" s="19"/>
      <c r="D57" s="236"/>
      <c r="E57" s="26"/>
      <c r="F57" s="71"/>
      <c r="G57" s="73"/>
    </row>
    <row r="58" spans="2:7" ht="15.75" customHeight="1">
      <c r="B58" s="2"/>
      <c r="C58" s="26"/>
      <c r="D58" s="26"/>
      <c r="E58" s="26"/>
      <c r="F58" s="10"/>
      <c r="G58" s="13"/>
    </row>
    <row r="59" spans="2:7" ht="15.75" customHeight="1">
      <c r="B59" s="2"/>
      <c r="C59" s="26"/>
      <c r="D59" s="230"/>
      <c r="E59" s="12"/>
      <c r="F59" s="112"/>
      <c r="G59" s="13"/>
    </row>
    <row r="60" spans="2:7" ht="15.75" customHeight="1">
      <c r="B60" s="2"/>
      <c r="C60" s="26"/>
      <c r="D60" s="231"/>
      <c r="E60" s="25"/>
      <c r="F60" s="10"/>
      <c r="G60" s="28"/>
    </row>
    <row r="61" spans="2:7" ht="24.6" customHeight="1">
      <c r="B61" s="2"/>
    </row>
    <row r="62" spans="2:7" ht="15.75" customHeight="1">
      <c r="B62" s="2"/>
    </row>
    <row r="63" spans="2:7" ht="15.75" customHeight="1">
      <c r="B63" s="2"/>
    </row>
    <row r="64" spans="2:7" ht="15.75" customHeight="1">
      <c r="B64" s="2"/>
    </row>
    <row r="65" spans="2:2" ht="15.75" customHeight="1">
      <c r="B65" s="2"/>
    </row>
    <row r="66" spans="2:2" ht="15.75" customHeight="1">
      <c r="B66" s="2"/>
    </row>
    <row r="67" spans="2:2" ht="15.75" customHeight="1">
      <c r="B67" s="2"/>
    </row>
    <row r="68" spans="2:2" ht="15.75" customHeight="1">
      <c r="B68" s="2"/>
    </row>
    <row r="69" spans="2:2" ht="15.75" customHeight="1"/>
    <row r="70" spans="2:2" ht="15.75" customHeight="1"/>
    <row r="71" spans="2:2" ht="15.75" customHeight="1"/>
    <row r="72" spans="2:2" ht="15.75" customHeight="1"/>
    <row r="73" spans="2:2" ht="15.75" customHeight="1"/>
    <row r="74" spans="2:2" ht="15.75" customHeight="1"/>
    <row r="75" spans="2:2" ht="15.75" customHeight="1"/>
    <row r="76" spans="2:2" ht="15.75" customHeight="1"/>
    <row r="77" spans="2:2" ht="15.75" customHeight="1"/>
    <row r="78" spans="2:2" ht="15.75" customHeight="1"/>
    <row r="79" spans="2:2" ht="15.75" customHeight="1"/>
    <row r="80" spans="2:2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4">
    <mergeCell ref="H13:I13"/>
    <mergeCell ref="A1:I1"/>
    <mergeCell ref="H3:I3"/>
    <mergeCell ref="H4:I4"/>
    <mergeCell ref="H9:I9"/>
    <mergeCell ref="H10:I10"/>
    <mergeCell ref="G15:I15"/>
    <mergeCell ref="G16:I16"/>
    <mergeCell ref="G18:H18"/>
    <mergeCell ref="G44:I44"/>
    <mergeCell ref="C45:D46"/>
    <mergeCell ref="G45:I45"/>
    <mergeCell ref="C43:D43"/>
    <mergeCell ref="C44:D44"/>
  </mergeCells>
  <printOptions horizontalCentered="1" verticalCentered="1"/>
  <pageMargins left="0" right="0" top="0.19685039370078741" bottom="0.19685039370078741" header="0" footer="0"/>
  <pageSetup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N134"/>
  <sheetViews>
    <sheetView view="pageBreakPreview" topLeftCell="A9" zoomScale="60" zoomScaleNormal="96" workbookViewId="0">
      <selection activeCell="H22" sqref="H22"/>
    </sheetView>
  </sheetViews>
  <sheetFormatPr baseColWidth="10" defaultColWidth="10.7109375" defaultRowHeight="15"/>
  <cols>
    <col min="1" max="1" width="37" style="30" customWidth="1"/>
    <col min="2" max="2" width="3.7109375" style="30" customWidth="1"/>
    <col min="3" max="3" width="50.85546875" style="30" customWidth="1"/>
    <col min="4" max="4" width="29.140625" style="30" customWidth="1"/>
    <col min="5" max="5" width="35.42578125" style="30" customWidth="1"/>
    <col min="6" max="6" width="22.7109375" style="30" customWidth="1"/>
    <col min="7" max="7" width="29.140625" style="30" customWidth="1"/>
    <col min="8" max="257" width="11.42578125" style="30"/>
    <col min="258" max="258" width="3.85546875" style="30" customWidth="1"/>
    <col min="259" max="262" width="22.7109375" style="30" customWidth="1"/>
    <col min="263" max="263" width="22.85546875" style="30" customWidth="1"/>
    <col min="264" max="513" width="11.42578125" style="30"/>
    <col min="514" max="514" width="3.85546875" style="30" customWidth="1"/>
    <col min="515" max="518" width="22.7109375" style="30" customWidth="1"/>
    <col min="519" max="519" width="22.85546875" style="30" customWidth="1"/>
    <col min="520" max="769" width="11.42578125" style="30"/>
    <col min="770" max="770" width="3.85546875" style="30" customWidth="1"/>
    <col min="771" max="774" width="22.7109375" style="30" customWidth="1"/>
    <col min="775" max="775" width="22.85546875" style="30" customWidth="1"/>
    <col min="776" max="1025" width="11.42578125" style="30"/>
    <col min="1026" max="1026" width="3.85546875" style="30" customWidth="1"/>
    <col min="1027" max="1030" width="22.7109375" style="30" customWidth="1"/>
    <col min="1031" max="1031" width="22.85546875" style="30" customWidth="1"/>
    <col min="1032" max="1281" width="11.42578125" style="30"/>
    <col min="1282" max="1282" width="3.85546875" style="30" customWidth="1"/>
    <col min="1283" max="1286" width="22.7109375" style="30" customWidth="1"/>
    <col min="1287" max="1287" width="22.85546875" style="30" customWidth="1"/>
    <col min="1288" max="1537" width="11.42578125" style="30"/>
    <col min="1538" max="1538" width="3.85546875" style="30" customWidth="1"/>
    <col min="1539" max="1542" width="22.7109375" style="30" customWidth="1"/>
    <col min="1543" max="1543" width="22.85546875" style="30" customWidth="1"/>
    <col min="1544" max="1793" width="11.42578125" style="30"/>
    <col min="1794" max="1794" width="3.85546875" style="30" customWidth="1"/>
    <col min="1795" max="1798" width="22.7109375" style="30" customWidth="1"/>
    <col min="1799" max="1799" width="22.85546875" style="30" customWidth="1"/>
    <col min="1800" max="2049" width="11.42578125" style="30"/>
    <col min="2050" max="2050" width="3.85546875" style="30" customWidth="1"/>
    <col min="2051" max="2054" width="22.7109375" style="30" customWidth="1"/>
    <col min="2055" max="2055" width="22.85546875" style="30" customWidth="1"/>
    <col min="2056" max="2305" width="11.42578125" style="30"/>
    <col min="2306" max="2306" width="3.85546875" style="30" customWidth="1"/>
    <col min="2307" max="2310" width="22.7109375" style="30" customWidth="1"/>
    <col min="2311" max="2311" width="22.85546875" style="30" customWidth="1"/>
    <col min="2312" max="2561" width="11.42578125" style="30"/>
    <col min="2562" max="2562" width="3.85546875" style="30" customWidth="1"/>
    <col min="2563" max="2566" width="22.7109375" style="30" customWidth="1"/>
    <col min="2567" max="2567" width="22.85546875" style="30" customWidth="1"/>
    <col min="2568" max="2817" width="11.42578125" style="30"/>
    <col min="2818" max="2818" width="3.85546875" style="30" customWidth="1"/>
    <col min="2819" max="2822" width="22.7109375" style="30" customWidth="1"/>
    <col min="2823" max="2823" width="22.85546875" style="30" customWidth="1"/>
    <col min="2824" max="3073" width="11.42578125" style="30"/>
    <col min="3074" max="3074" width="3.85546875" style="30" customWidth="1"/>
    <col min="3075" max="3078" width="22.7109375" style="30" customWidth="1"/>
    <col min="3079" max="3079" width="22.85546875" style="30" customWidth="1"/>
    <col min="3080" max="3329" width="11.42578125" style="30"/>
    <col min="3330" max="3330" width="3.85546875" style="30" customWidth="1"/>
    <col min="3331" max="3334" width="22.7109375" style="30" customWidth="1"/>
    <col min="3335" max="3335" width="22.85546875" style="30" customWidth="1"/>
    <col min="3336" max="3585" width="11.42578125" style="30"/>
    <col min="3586" max="3586" width="3.85546875" style="30" customWidth="1"/>
    <col min="3587" max="3590" width="22.7109375" style="30" customWidth="1"/>
    <col min="3591" max="3591" width="22.85546875" style="30" customWidth="1"/>
    <col min="3592" max="3841" width="11.42578125" style="30"/>
    <col min="3842" max="3842" width="3.85546875" style="30" customWidth="1"/>
    <col min="3843" max="3846" width="22.7109375" style="30" customWidth="1"/>
    <col min="3847" max="3847" width="22.85546875" style="30" customWidth="1"/>
    <col min="3848" max="4097" width="11.42578125" style="30"/>
    <col min="4098" max="4098" width="3.85546875" style="30" customWidth="1"/>
    <col min="4099" max="4102" width="22.7109375" style="30" customWidth="1"/>
    <col min="4103" max="4103" width="22.85546875" style="30" customWidth="1"/>
    <col min="4104" max="4353" width="11.42578125" style="30"/>
    <col min="4354" max="4354" width="3.85546875" style="30" customWidth="1"/>
    <col min="4355" max="4358" width="22.7109375" style="30" customWidth="1"/>
    <col min="4359" max="4359" width="22.85546875" style="30" customWidth="1"/>
    <col min="4360" max="4609" width="11.42578125" style="30"/>
    <col min="4610" max="4610" width="3.85546875" style="30" customWidth="1"/>
    <col min="4611" max="4614" width="22.7109375" style="30" customWidth="1"/>
    <col min="4615" max="4615" width="22.85546875" style="30" customWidth="1"/>
    <col min="4616" max="4865" width="11.42578125" style="30"/>
    <col min="4866" max="4866" width="3.85546875" style="30" customWidth="1"/>
    <col min="4867" max="4870" width="22.7109375" style="30" customWidth="1"/>
    <col min="4871" max="4871" width="22.85546875" style="30" customWidth="1"/>
    <col min="4872" max="5121" width="11.42578125" style="30"/>
    <col min="5122" max="5122" width="3.85546875" style="30" customWidth="1"/>
    <col min="5123" max="5126" width="22.7109375" style="30" customWidth="1"/>
    <col min="5127" max="5127" width="22.85546875" style="30" customWidth="1"/>
    <col min="5128" max="5377" width="11.42578125" style="30"/>
    <col min="5378" max="5378" width="3.85546875" style="30" customWidth="1"/>
    <col min="5379" max="5382" width="22.7109375" style="30" customWidth="1"/>
    <col min="5383" max="5383" width="22.85546875" style="30" customWidth="1"/>
    <col min="5384" max="5633" width="11.42578125" style="30"/>
    <col min="5634" max="5634" width="3.85546875" style="30" customWidth="1"/>
    <col min="5635" max="5638" width="22.7109375" style="30" customWidth="1"/>
    <col min="5639" max="5639" width="22.85546875" style="30" customWidth="1"/>
    <col min="5640" max="5889" width="11.42578125" style="30"/>
    <col min="5890" max="5890" width="3.85546875" style="30" customWidth="1"/>
    <col min="5891" max="5894" width="22.7109375" style="30" customWidth="1"/>
    <col min="5895" max="5895" width="22.85546875" style="30" customWidth="1"/>
    <col min="5896" max="6145" width="11.42578125" style="30"/>
    <col min="6146" max="6146" width="3.85546875" style="30" customWidth="1"/>
    <col min="6147" max="6150" width="22.7109375" style="30" customWidth="1"/>
    <col min="6151" max="6151" width="22.85546875" style="30" customWidth="1"/>
    <col min="6152" max="6401" width="11.42578125" style="30"/>
    <col min="6402" max="6402" width="3.85546875" style="30" customWidth="1"/>
    <col min="6403" max="6406" width="22.7109375" style="30" customWidth="1"/>
    <col min="6407" max="6407" width="22.85546875" style="30" customWidth="1"/>
    <col min="6408" max="6657" width="11.42578125" style="30"/>
    <col min="6658" max="6658" width="3.85546875" style="30" customWidth="1"/>
    <col min="6659" max="6662" width="22.7109375" style="30" customWidth="1"/>
    <col min="6663" max="6663" width="22.85546875" style="30" customWidth="1"/>
    <col min="6664" max="6913" width="11.42578125" style="30"/>
    <col min="6914" max="6914" width="3.85546875" style="30" customWidth="1"/>
    <col min="6915" max="6918" width="22.7109375" style="30" customWidth="1"/>
    <col min="6919" max="6919" width="22.85546875" style="30" customWidth="1"/>
    <col min="6920" max="7169" width="11.42578125" style="30"/>
    <col min="7170" max="7170" width="3.85546875" style="30" customWidth="1"/>
    <col min="7171" max="7174" width="22.7109375" style="30" customWidth="1"/>
    <col min="7175" max="7175" width="22.85546875" style="30" customWidth="1"/>
    <col min="7176" max="7425" width="11.42578125" style="30"/>
    <col min="7426" max="7426" width="3.85546875" style="30" customWidth="1"/>
    <col min="7427" max="7430" width="22.7109375" style="30" customWidth="1"/>
    <col min="7431" max="7431" width="22.85546875" style="30" customWidth="1"/>
    <col min="7432" max="7681" width="11.42578125" style="30"/>
    <col min="7682" max="7682" width="3.85546875" style="30" customWidth="1"/>
    <col min="7683" max="7686" width="22.7109375" style="30" customWidth="1"/>
    <col min="7687" max="7687" width="22.85546875" style="30" customWidth="1"/>
    <col min="7688" max="7937" width="11.42578125" style="30"/>
    <col min="7938" max="7938" width="3.85546875" style="30" customWidth="1"/>
    <col min="7939" max="7942" width="22.7109375" style="30" customWidth="1"/>
    <col min="7943" max="7943" width="22.85546875" style="30" customWidth="1"/>
    <col min="7944" max="8193" width="11.42578125" style="30"/>
    <col min="8194" max="8194" width="3.85546875" style="30" customWidth="1"/>
    <col min="8195" max="8198" width="22.7109375" style="30" customWidth="1"/>
    <col min="8199" max="8199" width="22.85546875" style="30" customWidth="1"/>
    <col min="8200" max="8449" width="11.42578125" style="30"/>
    <col min="8450" max="8450" width="3.85546875" style="30" customWidth="1"/>
    <col min="8451" max="8454" width="22.7109375" style="30" customWidth="1"/>
    <col min="8455" max="8455" width="22.85546875" style="30" customWidth="1"/>
    <col min="8456" max="8705" width="11.42578125" style="30"/>
    <col min="8706" max="8706" width="3.85546875" style="30" customWidth="1"/>
    <col min="8707" max="8710" width="22.7109375" style="30" customWidth="1"/>
    <col min="8711" max="8711" width="22.85546875" style="30" customWidth="1"/>
    <col min="8712" max="8961" width="11.42578125" style="30"/>
    <col min="8962" max="8962" width="3.85546875" style="30" customWidth="1"/>
    <col min="8963" max="8966" width="22.7109375" style="30" customWidth="1"/>
    <col min="8967" max="8967" width="22.85546875" style="30" customWidth="1"/>
    <col min="8968" max="9217" width="11.42578125" style="30"/>
    <col min="9218" max="9218" width="3.85546875" style="30" customWidth="1"/>
    <col min="9219" max="9222" width="22.7109375" style="30" customWidth="1"/>
    <col min="9223" max="9223" width="22.85546875" style="30" customWidth="1"/>
    <col min="9224" max="9473" width="11.42578125" style="30"/>
    <col min="9474" max="9474" width="3.85546875" style="30" customWidth="1"/>
    <col min="9475" max="9478" width="22.7109375" style="30" customWidth="1"/>
    <col min="9479" max="9479" width="22.85546875" style="30" customWidth="1"/>
    <col min="9480" max="9729" width="11.42578125" style="30"/>
    <col min="9730" max="9730" width="3.85546875" style="30" customWidth="1"/>
    <col min="9731" max="9734" width="22.7109375" style="30" customWidth="1"/>
    <col min="9735" max="9735" width="22.85546875" style="30" customWidth="1"/>
    <col min="9736" max="9985" width="11.42578125" style="30"/>
    <col min="9986" max="9986" width="3.85546875" style="30" customWidth="1"/>
    <col min="9987" max="9990" width="22.7109375" style="30" customWidth="1"/>
    <col min="9991" max="9991" width="22.85546875" style="30" customWidth="1"/>
    <col min="9992" max="10241" width="11.42578125" style="30"/>
    <col min="10242" max="10242" width="3.85546875" style="30" customWidth="1"/>
    <col min="10243" max="10246" width="22.7109375" style="30" customWidth="1"/>
    <col min="10247" max="10247" width="22.85546875" style="30" customWidth="1"/>
    <col min="10248" max="10497" width="11.42578125" style="30"/>
    <col min="10498" max="10498" width="3.85546875" style="30" customWidth="1"/>
    <col min="10499" max="10502" width="22.7109375" style="30" customWidth="1"/>
    <col min="10503" max="10503" width="22.85546875" style="30" customWidth="1"/>
    <col min="10504" max="10753" width="11.42578125" style="30"/>
    <col min="10754" max="10754" width="3.85546875" style="30" customWidth="1"/>
    <col min="10755" max="10758" width="22.7109375" style="30" customWidth="1"/>
    <col min="10759" max="10759" width="22.85546875" style="30" customWidth="1"/>
    <col min="10760" max="11009" width="11.42578125" style="30"/>
    <col min="11010" max="11010" width="3.85546875" style="30" customWidth="1"/>
    <col min="11011" max="11014" width="22.7109375" style="30" customWidth="1"/>
    <col min="11015" max="11015" width="22.85546875" style="30" customWidth="1"/>
    <col min="11016" max="11265" width="11.42578125" style="30"/>
    <col min="11266" max="11266" width="3.85546875" style="30" customWidth="1"/>
    <col min="11267" max="11270" width="22.7109375" style="30" customWidth="1"/>
    <col min="11271" max="11271" width="22.85546875" style="30" customWidth="1"/>
    <col min="11272" max="11521" width="11.42578125" style="30"/>
    <col min="11522" max="11522" width="3.85546875" style="30" customWidth="1"/>
    <col min="11523" max="11526" width="22.7109375" style="30" customWidth="1"/>
    <col min="11527" max="11527" width="22.85546875" style="30" customWidth="1"/>
    <col min="11528" max="11777" width="11.42578125" style="30"/>
    <col min="11778" max="11778" width="3.85546875" style="30" customWidth="1"/>
    <col min="11779" max="11782" width="22.7109375" style="30" customWidth="1"/>
    <col min="11783" max="11783" width="22.85546875" style="30" customWidth="1"/>
    <col min="11784" max="12033" width="11.42578125" style="30"/>
    <col min="12034" max="12034" width="3.85546875" style="30" customWidth="1"/>
    <col min="12035" max="12038" width="22.7109375" style="30" customWidth="1"/>
    <col min="12039" max="12039" width="22.85546875" style="30" customWidth="1"/>
    <col min="12040" max="12289" width="11.42578125" style="30"/>
    <col min="12290" max="12290" width="3.85546875" style="30" customWidth="1"/>
    <col min="12291" max="12294" width="22.7109375" style="30" customWidth="1"/>
    <col min="12295" max="12295" width="22.85546875" style="30" customWidth="1"/>
    <col min="12296" max="12545" width="11.42578125" style="30"/>
    <col min="12546" max="12546" width="3.85546875" style="30" customWidth="1"/>
    <col min="12547" max="12550" width="22.7109375" style="30" customWidth="1"/>
    <col min="12551" max="12551" width="22.85546875" style="30" customWidth="1"/>
    <col min="12552" max="12801" width="11.42578125" style="30"/>
    <col min="12802" max="12802" width="3.85546875" style="30" customWidth="1"/>
    <col min="12803" max="12806" width="22.7109375" style="30" customWidth="1"/>
    <col min="12807" max="12807" width="22.85546875" style="30" customWidth="1"/>
    <col min="12808" max="13057" width="11.42578125" style="30"/>
    <col min="13058" max="13058" width="3.85546875" style="30" customWidth="1"/>
    <col min="13059" max="13062" width="22.7109375" style="30" customWidth="1"/>
    <col min="13063" max="13063" width="22.85546875" style="30" customWidth="1"/>
    <col min="13064" max="13313" width="11.42578125" style="30"/>
    <col min="13314" max="13314" width="3.85546875" style="30" customWidth="1"/>
    <col min="13315" max="13318" width="22.7109375" style="30" customWidth="1"/>
    <col min="13319" max="13319" width="22.85546875" style="30" customWidth="1"/>
    <col min="13320" max="13569" width="11.42578125" style="30"/>
    <col min="13570" max="13570" width="3.85546875" style="30" customWidth="1"/>
    <col min="13571" max="13574" width="22.7109375" style="30" customWidth="1"/>
    <col min="13575" max="13575" width="22.85546875" style="30" customWidth="1"/>
    <col min="13576" max="13825" width="11.42578125" style="30"/>
    <col min="13826" max="13826" width="3.85546875" style="30" customWidth="1"/>
    <col min="13827" max="13830" width="22.7109375" style="30" customWidth="1"/>
    <col min="13831" max="13831" width="22.85546875" style="30" customWidth="1"/>
    <col min="13832" max="14081" width="11.42578125" style="30"/>
    <col min="14082" max="14082" width="3.85546875" style="30" customWidth="1"/>
    <col min="14083" max="14086" width="22.7109375" style="30" customWidth="1"/>
    <col min="14087" max="14087" width="22.85546875" style="30" customWidth="1"/>
    <col min="14088" max="14337" width="11.42578125" style="30"/>
    <col min="14338" max="14338" width="3.85546875" style="30" customWidth="1"/>
    <col min="14339" max="14342" width="22.7109375" style="30" customWidth="1"/>
    <col min="14343" max="14343" width="22.85546875" style="30" customWidth="1"/>
    <col min="14344" max="14593" width="11.42578125" style="30"/>
    <col min="14594" max="14594" width="3.85546875" style="30" customWidth="1"/>
    <col min="14595" max="14598" width="22.7109375" style="30" customWidth="1"/>
    <col min="14599" max="14599" width="22.85546875" style="30" customWidth="1"/>
    <col min="14600" max="14849" width="11.42578125" style="30"/>
    <col min="14850" max="14850" width="3.85546875" style="30" customWidth="1"/>
    <col min="14851" max="14854" width="22.7109375" style="30" customWidth="1"/>
    <col min="14855" max="14855" width="22.85546875" style="30" customWidth="1"/>
    <col min="14856" max="15105" width="11.42578125" style="30"/>
    <col min="15106" max="15106" width="3.85546875" style="30" customWidth="1"/>
    <col min="15107" max="15110" width="22.7109375" style="30" customWidth="1"/>
    <col min="15111" max="15111" width="22.85546875" style="30" customWidth="1"/>
    <col min="15112" max="15361" width="11.42578125" style="30"/>
    <col min="15362" max="15362" width="3.85546875" style="30" customWidth="1"/>
    <col min="15363" max="15366" width="22.7109375" style="30" customWidth="1"/>
    <col min="15367" max="15367" width="22.85546875" style="30" customWidth="1"/>
    <col min="15368" max="15617" width="11.42578125" style="30"/>
    <col min="15618" max="15618" width="3.85546875" style="30" customWidth="1"/>
    <col min="15619" max="15622" width="22.7109375" style="30" customWidth="1"/>
    <col min="15623" max="15623" width="22.85546875" style="30" customWidth="1"/>
    <col min="15624" max="15873" width="11.42578125" style="30"/>
    <col min="15874" max="15874" width="3.85546875" style="30" customWidth="1"/>
    <col min="15875" max="15878" width="22.7109375" style="30" customWidth="1"/>
    <col min="15879" max="15879" width="22.85546875" style="30" customWidth="1"/>
    <col min="15880" max="16129" width="11.42578125" style="30"/>
    <col min="16130" max="16130" width="3.85546875" style="30" customWidth="1"/>
    <col min="16131" max="16134" width="22.7109375" style="30" customWidth="1"/>
    <col min="16135" max="16135" width="22.85546875" style="30" customWidth="1"/>
    <col min="16136" max="16384" width="11.42578125" style="30"/>
  </cols>
  <sheetData>
    <row r="1" spans="1:14" ht="26.25">
      <c r="B1" s="561" t="s">
        <v>21</v>
      </c>
      <c r="C1" s="561"/>
      <c r="D1" s="561"/>
      <c r="E1" s="561"/>
      <c r="F1" s="561"/>
      <c r="G1" s="561"/>
      <c r="H1" s="394"/>
    </row>
    <row r="2" spans="1:14" ht="20.25">
      <c r="B2" s="462"/>
      <c r="C2" s="179" t="s">
        <v>104</v>
      </c>
      <c r="D2" s="179" t="s">
        <v>87</v>
      </c>
      <c r="E2" s="179" t="s">
        <v>229</v>
      </c>
      <c r="F2" s="179" t="s">
        <v>230</v>
      </c>
      <c r="G2" s="463" t="s">
        <v>335</v>
      </c>
      <c r="H2" s="396"/>
    </row>
    <row r="3" spans="1:14" ht="26.25">
      <c r="B3" s="464"/>
      <c r="C3" s="465"/>
      <c r="D3" s="397"/>
      <c r="E3" s="397"/>
      <c r="F3" s="398"/>
      <c r="G3" s="466"/>
      <c r="H3" s="396"/>
    </row>
    <row r="4" spans="1:14" ht="24.95" customHeight="1">
      <c r="B4" s="400"/>
      <c r="C4" s="394"/>
      <c r="D4" s="467"/>
      <c r="E4" s="468"/>
      <c r="F4" s="576" t="s">
        <v>232</v>
      </c>
      <c r="G4" s="576"/>
      <c r="H4" s="394"/>
    </row>
    <row r="5" spans="1:14" ht="18">
      <c r="B5" s="469" t="s">
        <v>1</v>
      </c>
      <c r="C5" s="470" t="s">
        <v>352</v>
      </c>
      <c r="D5" s="23"/>
      <c r="E5" s="16" t="s">
        <v>1</v>
      </c>
      <c r="F5" s="572" t="s">
        <v>348</v>
      </c>
      <c r="G5" s="572"/>
      <c r="H5" s="394"/>
    </row>
    <row r="6" spans="1:14" ht="18">
      <c r="B6" s="181"/>
      <c r="C6" s="471"/>
      <c r="D6" s="23"/>
      <c r="E6" s="16" t="s">
        <v>2</v>
      </c>
      <c r="F6" s="572" t="s">
        <v>349</v>
      </c>
      <c r="G6" s="572"/>
      <c r="H6" s="394"/>
    </row>
    <row r="7" spans="1:14" ht="18">
      <c r="A7" s="570" t="s">
        <v>357</v>
      </c>
      <c r="B7" s="570"/>
      <c r="C7" s="408" t="s">
        <v>527</v>
      </c>
      <c r="D7" s="470" t="s">
        <v>702</v>
      </c>
      <c r="E7" s="16" t="s">
        <v>3</v>
      </c>
      <c r="F7" s="572" t="s">
        <v>350</v>
      </c>
      <c r="G7" s="572"/>
      <c r="H7" s="394"/>
    </row>
    <row r="8" spans="1:14" ht="18">
      <c r="B8" s="400"/>
      <c r="C8" s="511"/>
      <c r="D8" s="472" t="s">
        <v>635</v>
      </c>
      <c r="E8" s="16" t="s">
        <v>211</v>
      </c>
      <c r="F8" s="572" t="s">
        <v>351</v>
      </c>
      <c r="G8" s="572"/>
      <c r="H8" s="406"/>
    </row>
    <row r="9" spans="1:14" ht="23.25">
      <c r="A9" s="573" t="s">
        <v>523</v>
      </c>
      <c r="B9" s="574"/>
      <c r="C9" s="512" t="s">
        <v>658</v>
      </c>
      <c r="D9" s="80"/>
      <c r="E9" s="27"/>
      <c r="F9" s="18"/>
      <c r="G9" s="468"/>
      <c r="H9" s="407"/>
    </row>
    <row r="10" spans="1:14" ht="23.25">
      <c r="B10" s="400"/>
      <c r="C10" s="513" t="s">
        <v>650</v>
      </c>
      <c r="D10" s="81"/>
      <c r="E10" s="27"/>
      <c r="F10" s="575" t="s">
        <v>84</v>
      </c>
      <c r="G10" s="575"/>
      <c r="H10" s="407"/>
    </row>
    <row r="11" spans="1:14" ht="23.25">
      <c r="A11" s="570" t="s">
        <v>358</v>
      </c>
      <c r="B11" s="571"/>
      <c r="C11" s="514"/>
      <c r="D11" s="408" t="s">
        <v>532</v>
      </c>
      <c r="E11" s="403" t="s">
        <v>702</v>
      </c>
      <c r="F11" s="575" t="s">
        <v>233</v>
      </c>
      <c r="G11" s="575"/>
      <c r="H11" s="407"/>
    </row>
    <row r="12" spans="1:14" ht="18">
      <c r="B12" s="400"/>
      <c r="C12" s="86"/>
      <c r="D12" s="82"/>
      <c r="E12" s="405" t="s">
        <v>569</v>
      </c>
      <c r="F12" s="18"/>
      <c r="G12" s="18"/>
      <c r="H12" s="407"/>
    </row>
    <row r="13" spans="1:14" ht="18">
      <c r="B13" s="400" t="s">
        <v>3</v>
      </c>
      <c r="C13" s="475" t="s">
        <v>359</v>
      </c>
      <c r="D13" s="81"/>
      <c r="E13" s="410"/>
      <c r="F13" s="185"/>
      <c r="G13" s="188"/>
      <c r="H13" s="407"/>
    </row>
    <row r="14" spans="1:14" ht="18">
      <c r="B14" s="400"/>
      <c r="C14" s="471"/>
      <c r="D14" s="81"/>
      <c r="E14" s="408"/>
      <c r="F14" s="185"/>
      <c r="G14" s="188"/>
      <c r="H14" s="407"/>
    </row>
    <row r="15" spans="1:14" ht="18">
      <c r="B15" s="400"/>
      <c r="C15" s="408" t="s">
        <v>528</v>
      </c>
      <c r="D15" s="83" t="s">
        <v>703</v>
      </c>
      <c r="E15" s="408"/>
      <c r="F15" s="185"/>
      <c r="G15" s="412"/>
      <c r="H15" s="407"/>
      <c r="N15" s="30">
        <f>25/4</f>
        <v>6.25</v>
      </c>
    </row>
    <row r="16" spans="1:14" ht="20.25">
      <c r="B16" s="400"/>
      <c r="C16" s="90"/>
      <c r="D16" s="101" t="s">
        <v>700</v>
      </c>
      <c r="E16" s="81"/>
      <c r="F16" s="186"/>
      <c r="G16" s="412"/>
      <c r="H16" s="394"/>
    </row>
    <row r="17" spans="2:9" ht="20.25">
      <c r="B17" s="400" t="s">
        <v>4</v>
      </c>
      <c r="C17" s="83" t="s">
        <v>360</v>
      </c>
      <c r="D17" s="91"/>
      <c r="E17" s="81"/>
      <c r="F17" s="186"/>
      <c r="G17" s="412"/>
      <c r="H17" s="394"/>
      <c r="I17" s="394"/>
    </row>
    <row r="18" spans="2:9" ht="18">
      <c r="B18" s="400"/>
      <c r="C18" s="476"/>
      <c r="D18" s="23"/>
      <c r="E18" s="81"/>
      <c r="F18" s="22"/>
      <c r="G18" s="191"/>
      <c r="H18" s="413"/>
      <c r="I18" s="413"/>
    </row>
    <row r="19" spans="2:9" ht="18">
      <c r="B19" s="400"/>
      <c r="C19" s="86"/>
      <c r="D19" s="23"/>
      <c r="E19" s="82" t="s">
        <v>535</v>
      </c>
      <c r="F19" s="477" t="s">
        <v>702</v>
      </c>
      <c r="G19" s="191"/>
      <c r="H19" s="413"/>
      <c r="I19" s="413"/>
    </row>
    <row r="20" spans="2:9" ht="18">
      <c r="B20" s="400"/>
      <c r="C20" s="86"/>
      <c r="D20" s="23"/>
      <c r="E20" s="389"/>
      <c r="F20" s="414" t="s">
        <v>684</v>
      </c>
      <c r="G20" s="191"/>
      <c r="H20" s="413"/>
      <c r="I20" s="413"/>
    </row>
    <row r="21" spans="2:9" ht="18">
      <c r="B21" s="469" t="s">
        <v>5</v>
      </c>
      <c r="C21" s="478" t="s">
        <v>355</v>
      </c>
      <c r="D21" s="23"/>
      <c r="E21" s="81"/>
      <c r="F21" s="421"/>
      <c r="G21" s="191"/>
      <c r="H21" s="413"/>
      <c r="I21" s="413"/>
    </row>
    <row r="22" spans="2:9" ht="18">
      <c r="B22" s="400"/>
      <c r="C22" s="471"/>
      <c r="D22" s="23"/>
      <c r="E22" s="81"/>
      <c r="F22" s="421"/>
      <c r="G22" s="191"/>
      <c r="H22" s="413"/>
      <c r="I22" s="413"/>
    </row>
    <row r="23" spans="2:9" ht="18">
      <c r="C23" s="408" t="s">
        <v>528</v>
      </c>
      <c r="D23" s="401" t="s">
        <v>704</v>
      </c>
      <c r="E23" s="23"/>
      <c r="F23" s="419"/>
      <c r="G23" s="420"/>
      <c r="H23" s="413"/>
      <c r="I23" s="413"/>
    </row>
    <row r="24" spans="2:9" ht="18">
      <c r="B24" s="400"/>
      <c r="C24" s="90"/>
      <c r="D24" s="405" t="s">
        <v>569</v>
      </c>
      <c r="E24" s="81"/>
      <c r="F24" s="421"/>
      <c r="G24" s="420"/>
      <c r="H24" s="413"/>
      <c r="I24" s="413"/>
    </row>
    <row r="25" spans="2:9" ht="18">
      <c r="B25" s="400" t="s">
        <v>6</v>
      </c>
      <c r="C25" s="96" t="s">
        <v>361</v>
      </c>
      <c r="D25" s="80"/>
      <c r="E25" s="81"/>
      <c r="F25" s="421"/>
      <c r="G25" s="420"/>
      <c r="H25" s="413"/>
      <c r="I25" s="413"/>
    </row>
    <row r="26" spans="2:9" ht="18">
      <c r="B26" s="400"/>
      <c r="C26" s="474"/>
      <c r="D26" s="81"/>
      <c r="E26" s="81"/>
      <c r="F26" s="421"/>
      <c r="G26" s="420"/>
      <c r="H26" s="413"/>
      <c r="I26" s="413"/>
    </row>
    <row r="27" spans="2:9" ht="18">
      <c r="C27" s="86"/>
      <c r="D27" s="408" t="s">
        <v>532</v>
      </c>
      <c r="E27" s="477" t="s">
        <v>704</v>
      </c>
      <c r="F27" s="419"/>
      <c r="G27" s="22"/>
      <c r="H27" s="422"/>
      <c r="I27" s="423"/>
    </row>
    <row r="28" spans="2:9" ht="18">
      <c r="B28" s="400"/>
      <c r="C28" s="86"/>
      <c r="D28" s="82"/>
      <c r="E28" s="91" t="s">
        <v>621</v>
      </c>
      <c r="F28" s="421"/>
      <c r="G28" s="22"/>
      <c r="H28" s="422"/>
      <c r="I28" s="423"/>
    </row>
    <row r="29" spans="2:9" ht="20.25">
      <c r="B29" s="400" t="s">
        <v>7</v>
      </c>
      <c r="C29" s="475" t="s">
        <v>362</v>
      </c>
      <c r="D29" s="81"/>
      <c r="E29" s="91"/>
      <c r="F29" s="424"/>
      <c r="G29" s="22"/>
      <c r="H29" s="422"/>
      <c r="I29" s="423"/>
    </row>
    <row r="30" spans="2:9" ht="20.25">
      <c r="B30" s="400"/>
      <c r="C30" s="471"/>
      <c r="D30" s="81"/>
      <c r="E30" s="23"/>
      <c r="F30" s="425"/>
      <c r="G30" s="426"/>
      <c r="H30" s="422"/>
      <c r="I30" s="423"/>
    </row>
    <row r="31" spans="2:9" ht="20.25">
      <c r="B31" s="400"/>
      <c r="C31" s="408" t="s">
        <v>528</v>
      </c>
      <c r="D31" s="475" t="s">
        <v>705</v>
      </c>
      <c r="E31" s="93"/>
      <c r="F31" s="428"/>
      <c r="G31" s="177"/>
      <c r="H31" s="422"/>
      <c r="I31" s="423"/>
    </row>
    <row r="32" spans="2:9" ht="20.25">
      <c r="B32" s="400"/>
      <c r="C32" s="90"/>
      <c r="D32" s="101" t="s">
        <v>575</v>
      </c>
      <c r="E32" s="23"/>
      <c r="F32" s="22"/>
      <c r="G32" s="479" t="s">
        <v>230</v>
      </c>
      <c r="H32" s="422"/>
      <c r="I32" s="423"/>
    </row>
    <row r="33" spans="2:9" ht="18">
      <c r="B33" s="400" t="s">
        <v>10</v>
      </c>
      <c r="C33" s="480" t="s">
        <v>363</v>
      </c>
      <c r="D33" s="187"/>
      <c r="E33" s="23"/>
      <c r="F33" s="421"/>
      <c r="G33" s="230" t="s">
        <v>555</v>
      </c>
      <c r="H33" s="422"/>
      <c r="I33" s="423"/>
    </row>
    <row r="34" spans="2:9" ht="20.25">
      <c r="B34" s="400"/>
      <c r="C34" s="474"/>
      <c r="D34" s="23"/>
      <c r="E34" s="23"/>
      <c r="F34" s="421"/>
      <c r="G34" s="178"/>
      <c r="H34" s="422"/>
      <c r="I34" s="423"/>
    </row>
    <row r="35" spans="2:9" ht="18">
      <c r="B35" s="400"/>
      <c r="C35" s="86"/>
      <c r="D35" s="23"/>
      <c r="E35" s="23"/>
      <c r="F35" s="421"/>
      <c r="G35" s="481" t="s">
        <v>747</v>
      </c>
      <c r="H35" s="422"/>
      <c r="I35" s="423"/>
    </row>
    <row r="36" spans="2:9" ht="18">
      <c r="B36" s="400"/>
      <c r="C36" s="86"/>
      <c r="D36" s="23"/>
      <c r="E36" s="23"/>
      <c r="F36" s="421"/>
      <c r="G36" s="91" t="s">
        <v>575</v>
      </c>
      <c r="H36" s="422"/>
      <c r="I36" s="423"/>
    </row>
    <row r="37" spans="2:9" ht="18">
      <c r="B37" s="400" t="s">
        <v>336</v>
      </c>
      <c r="C37" s="276" t="s">
        <v>516</v>
      </c>
      <c r="D37" s="23"/>
      <c r="E37" s="23"/>
      <c r="F37" s="421"/>
      <c r="G37" s="85"/>
      <c r="H37" s="422"/>
      <c r="I37" s="423"/>
    </row>
    <row r="38" spans="2:9" ht="18">
      <c r="B38" s="400"/>
      <c r="C38" s="471"/>
      <c r="D38" s="23"/>
      <c r="E38" s="23"/>
      <c r="F38" s="421"/>
      <c r="G38" s="22"/>
      <c r="H38" s="422"/>
      <c r="I38" s="423"/>
    </row>
    <row r="39" spans="2:9" ht="18">
      <c r="B39" s="400"/>
      <c r="C39" s="408" t="s">
        <v>528</v>
      </c>
      <c r="D39" s="276" t="s">
        <v>706</v>
      </c>
      <c r="E39" s="23"/>
      <c r="F39" s="421"/>
      <c r="G39" s="22"/>
      <c r="H39" s="422"/>
      <c r="I39" s="423"/>
    </row>
    <row r="40" spans="2:9" ht="18">
      <c r="B40" s="400"/>
      <c r="C40" s="90"/>
      <c r="D40" s="405" t="s">
        <v>569</v>
      </c>
      <c r="E40" s="23"/>
      <c r="F40" s="421"/>
      <c r="G40" s="22"/>
      <c r="H40" s="422"/>
      <c r="I40" s="423"/>
    </row>
    <row r="41" spans="2:9" ht="18">
      <c r="B41" s="400" t="s">
        <v>337</v>
      </c>
      <c r="C41" s="482" t="s">
        <v>364</v>
      </c>
      <c r="D41" s="80"/>
      <c r="E41" s="23"/>
      <c r="F41" s="421"/>
      <c r="G41" s="22"/>
      <c r="H41" s="422"/>
      <c r="I41" s="423"/>
    </row>
    <row r="42" spans="2:9" ht="18">
      <c r="B42" s="400"/>
      <c r="C42" s="474"/>
      <c r="D42" s="81"/>
      <c r="E42" s="23"/>
      <c r="F42" s="421"/>
      <c r="G42" s="22"/>
      <c r="H42" s="422"/>
      <c r="I42" s="423"/>
    </row>
    <row r="43" spans="2:9" ht="18">
      <c r="B43" s="400"/>
      <c r="C43" s="86"/>
      <c r="D43" s="408" t="s">
        <v>532</v>
      </c>
      <c r="E43" s="418" t="s">
        <v>706</v>
      </c>
      <c r="F43" s="22"/>
      <c r="G43" s="483"/>
      <c r="H43" s="422"/>
      <c r="I43" s="423"/>
    </row>
    <row r="44" spans="2:9" ht="18">
      <c r="B44" s="400"/>
      <c r="C44" s="86"/>
      <c r="D44" s="82"/>
      <c r="E44" s="405" t="s">
        <v>584</v>
      </c>
      <c r="F44" s="421"/>
      <c r="G44" s="22"/>
      <c r="H44" s="422"/>
      <c r="I44" s="423"/>
    </row>
    <row r="45" spans="2:9" ht="18">
      <c r="B45" s="400" t="s">
        <v>338</v>
      </c>
      <c r="C45" s="475" t="s">
        <v>365</v>
      </c>
      <c r="D45" s="23"/>
      <c r="E45" s="432"/>
      <c r="F45" s="421"/>
      <c r="G45" s="22"/>
      <c r="H45" s="422"/>
      <c r="I45" s="423"/>
    </row>
    <row r="46" spans="2:9" ht="18">
      <c r="B46" s="400"/>
      <c r="C46" s="471"/>
      <c r="D46" s="81"/>
      <c r="E46" s="408"/>
      <c r="F46" s="421"/>
      <c r="G46" s="22"/>
      <c r="H46" s="422"/>
      <c r="I46" s="423"/>
    </row>
    <row r="47" spans="2:9" ht="18">
      <c r="B47" s="469"/>
      <c r="C47" s="408" t="s">
        <v>529</v>
      </c>
      <c r="D47" s="484" t="s">
        <v>707</v>
      </c>
      <c r="E47" s="408"/>
      <c r="F47" s="421"/>
      <c r="G47" s="22"/>
      <c r="H47" s="422"/>
      <c r="I47" s="423"/>
    </row>
    <row r="48" spans="2:9" ht="18">
      <c r="B48" s="400"/>
      <c r="C48" s="90"/>
      <c r="D48" s="101" t="s">
        <v>708</v>
      </c>
      <c r="E48" s="81"/>
      <c r="F48" s="421"/>
      <c r="G48" s="22"/>
      <c r="H48" s="422"/>
      <c r="I48" s="423"/>
    </row>
    <row r="49" spans="2:9" ht="18">
      <c r="B49" s="400" t="s">
        <v>339</v>
      </c>
      <c r="C49" s="515" t="s">
        <v>356</v>
      </c>
      <c r="D49" s="187"/>
      <c r="E49" s="81"/>
      <c r="F49" s="421"/>
      <c r="G49" s="192"/>
      <c r="H49" s="422"/>
      <c r="I49" s="423"/>
    </row>
    <row r="50" spans="2:9" ht="18">
      <c r="B50" s="400"/>
      <c r="C50" s="86"/>
      <c r="D50" s="23"/>
      <c r="E50" s="81"/>
      <c r="F50" s="421"/>
      <c r="G50" s="22"/>
      <c r="H50" s="422"/>
      <c r="I50" s="423"/>
    </row>
    <row r="51" spans="2:9" ht="18">
      <c r="B51" s="400"/>
      <c r="C51" s="86"/>
      <c r="D51" s="23"/>
      <c r="E51" s="82" t="s">
        <v>535</v>
      </c>
      <c r="F51" s="485" t="s">
        <v>747</v>
      </c>
      <c r="G51" s="22"/>
      <c r="H51" s="422"/>
      <c r="I51" s="423"/>
    </row>
    <row r="52" spans="2:9" ht="18">
      <c r="B52" s="400"/>
      <c r="C52" s="86"/>
      <c r="D52" s="23"/>
      <c r="E52" s="389"/>
      <c r="F52" s="91" t="s">
        <v>588</v>
      </c>
      <c r="G52" s="22"/>
      <c r="H52" s="422"/>
      <c r="I52" s="423"/>
    </row>
    <row r="53" spans="2:9" ht="18">
      <c r="B53" s="400" t="s">
        <v>340</v>
      </c>
      <c r="C53" s="475" t="s">
        <v>366</v>
      </c>
      <c r="D53" s="23"/>
      <c r="E53" s="81"/>
      <c r="F53" s="189"/>
      <c r="G53" s="22"/>
      <c r="H53" s="422"/>
      <c r="I53" s="423"/>
    </row>
    <row r="54" spans="2:9" ht="18">
      <c r="B54" s="400"/>
      <c r="C54" s="471"/>
      <c r="D54" s="23"/>
      <c r="E54" s="81"/>
      <c r="F54" s="190"/>
      <c r="G54" s="22"/>
      <c r="H54" s="422"/>
      <c r="I54" s="423"/>
    </row>
    <row r="55" spans="2:9" ht="18">
      <c r="B55" s="400"/>
      <c r="C55" s="408" t="s">
        <v>529</v>
      </c>
      <c r="D55" s="486" t="s">
        <v>712</v>
      </c>
      <c r="E55" s="23"/>
      <c r="F55" s="487"/>
      <c r="G55" s="22"/>
      <c r="H55" s="422"/>
      <c r="I55" s="423"/>
    </row>
    <row r="56" spans="2:9" ht="18">
      <c r="B56" s="400"/>
      <c r="C56" s="90"/>
      <c r="D56" s="405" t="s">
        <v>571</v>
      </c>
      <c r="E56" s="81"/>
      <c r="F56" s="191"/>
      <c r="G56" s="435"/>
      <c r="H56" s="436"/>
      <c r="I56" s="394"/>
    </row>
    <row r="57" spans="2:9" ht="18">
      <c r="B57" s="400" t="s">
        <v>341</v>
      </c>
      <c r="C57" s="484" t="s">
        <v>367</v>
      </c>
      <c r="D57" s="437"/>
      <c r="E57" s="81"/>
      <c r="F57" s="192"/>
      <c r="G57" s="438"/>
      <c r="H57" s="436"/>
      <c r="I57" s="394"/>
    </row>
    <row r="58" spans="2:9" ht="18">
      <c r="B58" s="400"/>
      <c r="C58" s="474"/>
      <c r="D58" s="81"/>
      <c r="E58" s="81"/>
      <c r="F58" s="27"/>
      <c r="G58" s="439"/>
      <c r="H58" s="440"/>
      <c r="I58" s="394"/>
    </row>
    <row r="59" spans="2:9" ht="18">
      <c r="B59" s="400"/>
      <c r="C59" s="86"/>
      <c r="D59" s="408" t="s">
        <v>532</v>
      </c>
      <c r="E59" s="446" t="s">
        <v>747</v>
      </c>
      <c r="F59" s="27"/>
      <c r="G59" s="439"/>
      <c r="H59" s="440"/>
      <c r="I59" s="394"/>
    </row>
    <row r="60" spans="2:9" ht="23.25">
      <c r="B60" s="400"/>
      <c r="C60" s="86"/>
      <c r="D60" s="389"/>
      <c r="E60" s="101" t="s">
        <v>569</v>
      </c>
      <c r="F60" s="27"/>
      <c r="G60" s="442"/>
      <c r="H60" s="440"/>
      <c r="I60" s="394"/>
    </row>
    <row r="61" spans="2:9" ht="18">
      <c r="B61" s="400" t="s">
        <v>354</v>
      </c>
      <c r="C61" s="488" t="s">
        <v>368</v>
      </c>
      <c r="D61" s="23"/>
      <c r="E61" s="489"/>
      <c r="F61" s="490"/>
      <c r="G61" s="491"/>
      <c r="H61" s="394"/>
      <c r="I61" s="394"/>
    </row>
    <row r="62" spans="2:9" ht="18">
      <c r="B62" s="400"/>
      <c r="C62" s="471"/>
      <c r="D62" s="492"/>
      <c r="E62" s="443"/>
      <c r="F62" s="490"/>
      <c r="G62" s="493"/>
      <c r="H62" s="394"/>
      <c r="I62" s="394"/>
    </row>
    <row r="63" spans="2:9" ht="18">
      <c r="B63" s="494"/>
      <c r="C63" s="408" t="s">
        <v>529</v>
      </c>
      <c r="D63" s="495" t="s">
        <v>709</v>
      </c>
      <c r="E63" s="443"/>
      <c r="F63" s="496"/>
      <c r="G63" s="493"/>
      <c r="H63" s="394"/>
      <c r="I63" s="394"/>
    </row>
    <row r="64" spans="2:9" ht="18">
      <c r="B64" s="400"/>
      <c r="C64" s="497"/>
      <c r="D64" s="101" t="s">
        <v>565</v>
      </c>
      <c r="E64" s="443"/>
      <c r="F64" s="498"/>
      <c r="G64" s="493"/>
      <c r="H64" s="394"/>
      <c r="I64" s="394"/>
    </row>
    <row r="65" spans="2:9" ht="18">
      <c r="B65" s="400" t="s">
        <v>342</v>
      </c>
      <c r="C65" s="495" t="s">
        <v>353</v>
      </c>
      <c r="D65" s="91"/>
      <c r="E65" s="499"/>
      <c r="F65" s="568"/>
      <c r="G65" s="568"/>
      <c r="H65" s="394"/>
      <c r="I65" s="394"/>
    </row>
    <row r="66" spans="2:9" ht="18">
      <c r="B66" s="400"/>
      <c r="C66" s="474"/>
      <c r="D66" s="23"/>
      <c r="E66" s="499"/>
      <c r="F66" s="490"/>
      <c r="G66" s="493"/>
      <c r="H66" s="394"/>
      <c r="I66" s="394"/>
    </row>
    <row r="67" spans="2:9" ht="17.45" customHeight="1">
      <c r="B67" s="400"/>
      <c r="C67" s="500" t="s">
        <v>343</v>
      </c>
      <c r="D67" s="499" t="s">
        <v>8</v>
      </c>
      <c r="E67" s="569" t="s">
        <v>347</v>
      </c>
      <c r="F67" s="569"/>
      <c r="G67" s="569"/>
      <c r="H67" s="423"/>
      <c r="I67" s="394"/>
    </row>
    <row r="68" spans="2:9" ht="18.75">
      <c r="B68" s="400"/>
      <c r="C68" s="501" t="s">
        <v>344</v>
      </c>
      <c r="D68" s="499" t="s">
        <v>9</v>
      </c>
      <c r="E68" s="502" t="s">
        <v>345</v>
      </c>
      <c r="F68" s="503"/>
      <c r="G68" s="504"/>
      <c r="H68" s="422"/>
      <c r="I68" s="394"/>
    </row>
    <row r="69" spans="2:9" ht="18">
      <c r="B69" s="400"/>
      <c r="D69" s="499" t="s">
        <v>11</v>
      </c>
      <c r="E69" s="505" t="s">
        <v>120</v>
      </c>
      <c r="F69" s="506"/>
      <c r="G69" s="507"/>
      <c r="H69" s="453"/>
      <c r="I69" s="456"/>
    </row>
    <row r="70" spans="2:9" ht="15.75">
      <c r="B70" s="400"/>
      <c r="C70" s="508" t="s">
        <v>346</v>
      </c>
      <c r="D70" s="499" t="s">
        <v>12</v>
      </c>
      <c r="E70" s="544" t="s">
        <v>206</v>
      </c>
      <c r="F70" s="544"/>
      <c r="G70" s="92"/>
      <c r="H70" s="276"/>
      <c r="I70" s="423"/>
    </row>
    <row r="71" spans="2:9" ht="15.75">
      <c r="B71" s="400"/>
      <c r="C71" s="19" t="s">
        <v>18</v>
      </c>
      <c r="D71" s="509" t="s">
        <v>14</v>
      </c>
      <c r="E71" s="222" t="s">
        <v>29</v>
      </c>
      <c r="F71" s="222"/>
      <c r="G71" s="92"/>
      <c r="H71" s="276"/>
      <c r="I71" s="423"/>
    </row>
    <row r="72" spans="2:9" ht="15.75">
      <c r="B72" s="400"/>
      <c r="C72" s="19" t="s">
        <v>20</v>
      </c>
      <c r="D72" s="509" t="s">
        <v>24</v>
      </c>
      <c r="E72" s="226" t="s">
        <v>31</v>
      </c>
      <c r="F72" s="227"/>
      <c r="G72" s="510"/>
      <c r="H72" s="422"/>
      <c r="I72" s="423"/>
    </row>
    <row r="73" spans="2:9" ht="18">
      <c r="B73" s="400"/>
      <c r="C73" s="23"/>
      <c r="D73" s="509" t="s">
        <v>17</v>
      </c>
      <c r="E73" s="227" t="s">
        <v>137</v>
      </c>
      <c r="F73" s="227"/>
      <c r="G73" s="510"/>
      <c r="H73" s="422"/>
      <c r="I73" s="423"/>
    </row>
    <row r="74" spans="2:9" ht="18">
      <c r="B74" s="400"/>
      <c r="C74" s="23"/>
      <c r="D74" s="509" t="s">
        <v>19</v>
      </c>
      <c r="E74" s="228" t="s">
        <v>32</v>
      </c>
      <c r="F74" s="228"/>
      <c r="G74" s="510"/>
      <c r="H74" s="422"/>
      <c r="I74" s="423"/>
    </row>
    <row r="75" spans="2:9" ht="18">
      <c r="B75" s="400"/>
      <c r="C75" s="23"/>
      <c r="D75" s="422"/>
      <c r="E75" s="422"/>
      <c r="F75" s="422"/>
      <c r="G75" s="422"/>
      <c r="H75" s="422"/>
      <c r="I75" s="423"/>
    </row>
    <row r="76" spans="2:9" ht="18">
      <c r="B76" s="400"/>
      <c r="C76" s="23"/>
      <c r="D76" s="422"/>
      <c r="E76" s="422"/>
      <c r="F76" s="422"/>
      <c r="G76" s="422"/>
      <c r="H76" s="422"/>
      <c r="I76" s="423"/>
    </row>
    <row r="77" spans="2:9" ht="18">
      <c r="B77" s="400"/>
      <c r="C77" s="23"/>
      <c r="D77" s="422"/>
      <c r="E77" s="456"/>
      <c r="F77" s="422"/>
      <c r="G77" s="422"/>
      <c r="H77" s="422"/>
      <c r="I77" s="423"/>
    </row>
    <row r="78" spans="2:9" ht="18">
      <c r="B78" s="400"/>
      <c r="C78" s="23"/>
      <c r="D78" s="422"/>
      <c r="E78" s="456"/>
      <c r="F78" s="422"/>
      <c r="G78" s="422"/>
      <c r="H78" s="422"/>
      <c r="I78" s="423"/>
    </row>
    <row r="79" spans="2:9" ht="18">
      <c r="B79" s="400"/>
      <c r="C79" s="23"/>
      <c r="D79" s="422"/>
      <c r="E79" s="422"/>
      <c r="F79" s="422"/>
      <c r="G79" s="422"/>
      <c r="H79" s="422"/>
      <c r="I79" s="423"/>
    </row>
    <row r="80" spans="2:9" ht="18">
      <c r="B80" s="400"/>
      <c r="C80" s="23"/>
      <c r="D80" s="422"/>
      <c r="E80" s="422"/>
      <c r="F80" s="422"/>
      <c r="G80" s="422"/>
      <c r="H80" s="422"/>
      <c r="I80" s="423"/>
    </row>
    <row r="81" spans="2:9" ht="18">
      <c r="B81" s="400"/>
      <c r="C81" s="23"/>
      <c r="D81" s="456"/>
      <c r="E81" s="422"/>
      <c r="F81" s="422"/>
      <c r="G81" s="422"/>
      <c r="H81" s="422"/>
      <c r="I81" s="423"/>
    </row>
    <row r="82" spans="2:9" ht="18">
      <c r="B82" s="400"/>
      <c r="C82" s="23"/>
      <c r="D82" s="456"/>
      <c r="E82" s="422"/>
      <c r="F82" s="422"/>
      <c r="G82" s="422"/>
      <c r="H82" s="422"/>
      <c r="I82" s="423"/>
    </row>
    <row r="83" spans="2:9" ht="18">
      <c r="B83" s="400"/>
      <c r="C83" s="23"/>
      <c r="D83" s="422"/>
      <c r="E83" s="422"/>
      <c r="F83" s="422"/>
      <c r="G83" s="422"/>
      <c r="H83" s="422"/>
      <c r="I83" s="423"/>
    </row>
    <row r="84" spans="2:9" ht="18">
      <c r="B84" s="400"/>
      <c r="C84" s="23"/>
      <c r="D84" s="422"/>
      <c r="E84" s="422"/>
      <c r="F84" s="422"/>
      <c r="G84" s="422"/>
      <c r="H84" s="422"/>
      <c r="I84" s="423"/>
    </row>
    <row r="85" spans="2:9" ht="18">
      <c r="B85" s="400"/>
      <c r="C85" s="23"/>
      <c r="D85" s="422"/>
      <c r="E85" s="422"/>
      <c r="F85" s="422"/>
      <c r="G85" s="422"/>
      <c r="H85" s="422"/>
      <c r="I85" s="423"/>
    </row>
    <row r="86" spans="2:9" ht="18">
      <c r="B86" s="400"/>
      <c r="C86" s="23"/>
      <c r="D86" s="422"/>
      <c r="E86" s="422"/>
      <c r="F86" s="422"/>
      <c r="G86" s="422"/>
      <c r="H86" s="422"/>
      <c r="I86" s="423"/>
    </row>
    <row r="87" spans="2:9" ht="18">
      <c r="B87" s="400"/>
      <c r="C87" s="23"/>
      <c r="D87" s="422"/>
      <c r="E87" s="422"/>
      <c r="F87" s="422"/>
      <c r="G87" s="422"/>
      <c r="H87" s="422"/>
      <c r="I87" s="423"/>
    </row>
    <row r="88" spans="2:9" ht="18">
      <c r="B88" s="400"/>
      <c r="C88" s="23"/>
      <c r="D88" s="422"/>
      <c r="E88" s="422"/>
      <c r="F88" s="422"/>
      <c r="G88" s="422"/>
      <c r="H88" s="422"/>
      <c r="I88" s="423"/>
    </row>
    <row r="89" spans="2:9" ht="18">
      <c r="B89" s="400"/>
      <c r="C89" s="23"/>
      <c r="D89" s="456"/>
      <c r="E89" s="422"/>
      <c r="F89" s="422"/>
      <c r="G89" s="422"/>
      <c r="H89" s="422"/>
      <c r="I89" s="423"/>
    </row>
    <row r="90" spans="2:9" ht="18">
      <c r="B90" s="400"/>
      <c r="C90" s="23"/>
      <c r="D90" s="456"/>
      <c r="E90" s="422"/>
      <c r="F90" s="422"/>
      <c r="G90" s="422"/>
      <c r="H90" s="422"/>
      <c r="I90" s="423"/>
    </row>
    <row r="91" spans="2:9" ht="18">
      <c r="B91" s="400"/>
      <c r="C91" s="23"/>
      <c r="D91" s="422"/>
      <c r="E91" s="422"/>
      <c r="F91" s="422"/>
      <c r="G91" s="422"/>
      <c r="H91" s="422"/>
      <c r="I91" s="423"/>
    </row>
    <row r="92" spans="2:9" ht="18">
      <c r="B92" s="400"/>
      <c r="C92" s="23"/>
      <c r="D92" s="422"/>
      <c r="E92" s="422"/>
      <c r="F92" s="422"/>
      <c r="G92" s="422"/>
      <c r="H92" s="422"/>
      <c r="I92" s="423"/>
    </row>
    <row r="93" spans="2:9" ht="18">
      <c r="B93" s="400"/>
      <c r="C93" s="23"/>
      <c r="D93" s="422"/>
      <c r="E93" s="456"/>
      <c r="F93" s="422"/>
      <c r="G93" s="422"/>
      <c r="H93" s="422"/>
      <c r="I93" s="423"/>
    </row>
    <row r="94" spans="2:9" ht="18">
      <c r="B94" s="400"/>
      <c r="C94" s="23"/>
      <c r="D94" s="422"/>
      <c r="E94" s="456"/>
      <c r="F94" s="422"/>
      <c r="G94" s="422"/>
      <c r="H94" s="422"/>
      <c r="I94" s="423"/>
    </row>
    <row r="95" spans="2:9" ht="18">
      <c r="B95" s="400"/>
      <c r="C95" s="23"/>
      <c r="D95" s="422"/>
      <c r="E95" s="422"/>
      <c r="F95" s="422"/>
      <c r="G95" s="422"/>
      <c r="H95" s="422"/>
      <c r="I95" s="423"/>
    </row>
    <row r="96" spans="2:9" ht="18">
      <c r="B96" s="400"/>
      <c r="C96" s="23"/>
      <c r="D96" s="422"/>
      <c r="E96" s="422"/>
      <c r="F96" s="422"/>
      <c r="G96" s="422"/>
      <c r="H96" s="422"/>
      <c r="I96" s="423"/>
    </row>
    <row r="97" spans="2:9" ht="18">
      <c r="B97" s="400"/>
      <c r="C97" s="23"/>
      <c r="D97" s="456"/>
      <c r="E97" s="422"/>
      <c r="F97" s="422"/>
      <c r="G97" s="422"/>
      <c r="H97" s="422"/>
      <c r="I97" s="423"/>
    </row>
    <row r="98" spans="2:9" ht="18">
      <c r="B98" s="400"/>
      <c r="C98" s="23"/>
      <c r="D98" s="456"/>
      <c r="E98" s="422"/>
      <c r="F98" s="422"/>
      <c r="G98" s="422"/>
      <c r="H98" s="422"/>
      <c r="I98" s="423"/>
    </row>
    <row r="99" spans="2:9" ht="18">
      <c r="B99" s="400"/>
      <c r="C99" s="23"/>
      <c r="D99" s="422"/>
      <c r="E99" s="422"/>
      <c r="F99" s="422"/>
      <c r="G99" s="422"/>
      <c r="H99" s="422"/>
      <c r="I99" s="423"/>
    </row>
    <row r="100" spans="2:9" ht="18">
      <c r="B100" s="400"/>
      <c r="C100" s="23"/>
      <c r="D100" s="422"/>
      <c r="E100" s="422"/>
      <c r="F100" s="422"/>
      <c r="G100" s="422"/>
      <c r="H100" s="422"/>
      <c r="I100" s="423"/>
    </row>
    <row r="101" spans="2:9" ht="18">
      <c r="B101" s="400"/>
      <c r="C101" s="23"/>
      <c r="D101" s="422"/>
      <c r="E101" s="422"/>
      <c r="F101" s="422"/>
      <c r="G101" s="456"/>
      <c r="H101" s="422"/>
      <c r="I101" s="423"/>
    </row>
    <row r="102" spans="2:9" ht="18">
      <c r="B102" s="400"/>
      <c r="C102" s="23"/>
      <c r="D102" s="422"/>
      <c r="E102" s="422"/>
      <c r="F102" s="422"/>
      <c r="G102" s="456"/>
      <c r="H102" s="422"/>
      <c r="I102" s="423"/>
    </row>
    <row r="103" spans="2:9" ht="18">
      <c r="B103" s="400"/>
      <c r="C103" s="23"/>
      <c r="D103" s="422"/>
      <c r="E103" s="422"/>
      <c r="F103" s="422"/>
      <c r="G103" s="422"/>
      <c r="H103" s="422"/>
      <c r="I103" s="423"/>
    </row>
    <row r="104" spans="2:9" ht="18">
      <c r="B104" s="400"/>
      <c r="C104" s="23"/>
      <c r="D104" s="422"/>
      <c r="E104" s="422"/>
      <c r="F104" s="422"/>
      <c r="G104" s="422"/>
      <c r="H104" s="422"/>
      <c r="I104" s="423"/>
    </row>
    <row r="105" spans="2:9" ht="18">
      <c r="B105" s="400"/>
      <c r="C105" s="23"/>
      <c r="D105" s="456"/>
      <c r="E105" s="422"/>
      <c r="F105" s="422"/>
      <c r="G105" s="422"/>
      <c r="H105" s="422"/>
      <c r="I105" s="423"/>
    </row>
    <row r="106" spans="2:9" ht="18">
      <c r="B106" s="400"/>
      <c r="C106" s="23"/>
      <c r="D106" s="456"/>
      <c r="E106" s="422"/>
      <c r="F106" s="422"/>
      <c r="G106" s="422"/>
      <c r="H106" s="422"/>
      <c r="I106" s="423"/>
    </row>
    <row r="107" spans="2:9" ht="18">
      <c r="B107" s="400"/>
      <c r="C107" s="23"/>
      <c r="D107" s="422"/>
      <c r="E107" s="422"/>
      <c r="F107" s="422"/>
      <c r="G107" s="422"/>
      <c r="H107" s="422"/>
      <c r="I107" s="423"/>
    </row>
    <row r="108" spans="2:9" ht="18">
      <c r="B108" s="400"/>
      <c r="C108" s="23"/>
      <c r="D108" s="422"/>
      <c r="E108" s="422"/>
      <c r="F108" s="422"/>
      <c r="G108" s="422"/>
      <c r="H108" s="422"/>
      <c r="I108" s="423"/>
    </row>
    <row r="109" spans="2:9" ht="18">
      <c r="B109" s="400"/>
      <c r="C109" s="23"/>
      <c r="D109" s="422"/>
      <c r="E109" s="456"/>
      <c r="F109" s="422"/>
      <c r="G109" s="422"/>
      <c r="H109" s="422"/>
      <c r="I109" s="423"/>
    </row>
    <row r="110" spans="2:9" ht="18">
      <c r="B110" s="400"/>
      <c r="C110" s="23"/>
      <c r="D110" s="422"/>
      <c r="E110" s="456"/>
      <c r="F110" s="422"/>
      <c r="G110" s="422"/>
      <c r="H110" s="422"/>
      <c r="I110" s="423"/>
    </row>
    <row r="111" spans="2:9" ht="18">
      <c r="B111" s="400"/>
      <c r="C111" s="23"/>
      <c r="D111" s="422"/>
      <c r="E111" s="422"/>
      <c r="F111" s="422"/>
      <c r="G111" s="422"/>
      <c r="H111" s="422"/>
      <c r="I111" s="423"/>
    </row>
    <row r="112" spans="2:9" ht="18">
      <c r="B112" s="400"/>
      <c r="C112" s="23"/>
      <c r="D112" s="422"/>
      <c r="E112" s="422"/>
      <c r="F112" s="422"/>
      <c r="G112" s="422"/>
      <c r="H112" s="422"/>
      <c r="I112" s="423"/>
    </row>
    <row r="113" spans="2:9" ht="18">
      <c r="B113" s="400"/>
      <c r="C113" s="23"/>
      <c r="D113" s="456"/>
      <c r="E113" s="422"/>
      <c r="F113" s="422"/>
      <c r="G113" s="422"/>
      <c r="H113" s="422"/>
      <c r="I113" s="423"/>
    </row>
    <row r="114" spans="2:9" ht="18">
      <c r="B114" s="400"/>
      <c r="C114" s="23"/>
      <c r="D114" s="456"/>
      <c r="E114" s="422"/>
      <c r="F114" s="422"/>
      <c r="G114" s="422"/>
      <c r="H114" s="422"/>
      <c r="I114" s="423"/>
    </row>
    <row r="115" spans="2:9" ht="18">
      <c r="B115" s="400"/>
      <c r="C115" s="23"/>
      <c r="D115" s="422"/>
      <c r="E115" s="422"/>
      <c r="F115" s="422"/>
      <c r="G115" s="422"/>
      <c r="H115" s="422"/>
      <c r="I115" s="423"/>
    </row>
    <row r="116" spans="2:9" ht="18">
      <c r="B116" s="400"/>
      <c r="C116" s="23"/>
      <c r="D116" s="422"/>
      <c r="E116" s="422"/>
      <c r="F116" s="422"/>
      <c r="G116" s="422"/>
      <c r="H116" s="422"/>
      <c r="I116" s="423"/>
    </row>
    <row r="117" spans="2:9" ht="18">
      <c r="B117" s="400"/>
      <c r="C117" s="23"/>
      <c r="D117" s="422"/>
      <c r="E117" s="422"/>
      <c r="F117" s="456"/>
      <c r="G117" s="422"/>
      <c r="H117" s="422"/>
      <c r="I117" s="423"/>
    </row>
    <row r="118" spans="2:9" ht="18">
      <c r="B118" s="400"/>
      <c r="C118" s="23"/>
      <c r="D118" s="422"/>
      <c r="E118" s="422"/>
      <c r="F118" s="456"/>
      <c r="G118" s="422"/>
      <c r="H118" s="422"/>
      <c r="I118" s="423"/>
    </row>
    <row r="119" spans="2:9" ht="18">
      <c r="B119" s="400"/>
      <c r="C119" s="23"/>
      <c r="D119" s="422"/>
      <c r="E119" s="422"/>
      <c r="F119" s="422"/>
      <c r="G119" s="422"/>
      <c r="H119" s="422"/>
      <c r="I119" s="423"/>
    </row>
    <row r="120" spans="2:9" ht="18">
      <c r="B120" s="400"/>
      <c r="C120" s="23"/>
      <c r="D120" s="422"/>
      <c r="E120" s="422"/>
      <c r="F120" s="457"/>
      <c r="G120" s="413"/>
      <c r="H120" s="413"/>
      <c r="I120" s="423"/>
    </row>
    <row r="121" spans="2:9" ht="18">
      <c r="B121" s="400"/>
      <c r="C121" s="23"/>
      <c r="D121" s="456"/>
      <c r="E121" s="422"/>
      <c r="F121" s="457"/>
      <c r="G121" s="413"/>
      <c r="H121" s="413"/>
      <c r="I121" s="423"/>
    </row>
    <row r="122" spans="2:9" ht="18">
      <c r="B122" s="400"/>
      <c r="C122" s="23"/>
      <c r="D122" s="456"/>
      <c r="E122" s="422"/>
      <c r="F122" s="458"/>
      <c r="G122" s="459"/>
      <c r="H122" s="459"/>
      <c r="I122" s="423"/>
    </row>
    <row r="123" spans="2:9" ht="18">
      <c r="B123" s="400"/>
      <c r="C123" s="23"/>
      <c r="D123" s="422"/>
      <c r="E123" s="422"/>
      <c r="F123" s="457"/>
      <c r="G123" s="413"/>
      <c r="H123" s="413"/>
      <c r="I123" s="423"/>
    </row>
    <row r="124" spans="2:9" ht="18">
      <c r="B124" s="400"/>
      <c r="C124" s="23"/>
      <c r="D124" s="422"/>
      <c r="E124" s="422"/>
      <c r="F124" s="457"/>
      <c r="G124" s="413"/>
      <c r="H124" s="413"/>
      <c r="I124" s="423"/>
    </row>
    <row r="125" spans="2:9" ht="18">
      <c r="B125" s="400"/>
      <c r="C125" s="23"/>
      <c r="D125" s="422"/>
      <c r="E125" s="456"/>
      <c r="F125" s="458"/>
      <c r="G125" s="459"/>
      <c r="H125" s="459"/>
      <c r="I125" s="423"/>
    </row>
    <row r="126" spans="2:9" ht="18">
      <c r="B126" s="400"/>
      <c r="C126" s="23"/>
      <c r="D126" s="422"/>
      <c r="E126" s="456"/>
      <c r="F126" s="457"/>
      <c r="G126" s="413"/>
      <c r="H126" s="413"/>
      <c r="I126" s="423"/>
    </row>
    <row r="127" spans="2:9" ht="18">
      <c r="B127" s="400"/>
      <c r="C127" s="23"/>
      <c r="D127" s="422"/>
      <c r="E127" s="422"/>
      <c r="F127" s="458"/>
      <c r="G127" s="458"/>
      <c r="H127" s="458"/>
      <c r="I127" s="423"/>
    </row>
    <row r="128" spans="2:9" ht="18">
      <c r="B128" s="400"/>
      <c r="C128" s="23"/>
      <c r="D128" s="422"/>
      <c r="E128" s="422"/>
      <c r="F128" s="422"/>
      <c r="G128" s="422"/>
      <c r="H128" s="422"/>
      <c r="I128" s="423"/>
    </row>
    <row r="129" spans="2:9" ht="18">
      <c r="B129" s="400"/>
      <c r="C129" s="23"/>
      <c r="D129" s="456"/>
      <c r="E129" s="422"/>
      <c r="F129" s="422"/>
      <c r="G129" s="460"/>
      <c r="H129" s="460"/>
      <c r="I129" s="423"/>
    </row>
    <row r="130" spans="2:9" ht="18">
      <c r="B130" s="400"/>
      <c r="C130" s="23"/>
      <c r="D130" s="456"/>
      <c r="E130" s="422"/>
      <c r="F130" s="422"/>
      <c r="G130" s="422"/>
      <c r="H130" s="422"/>
      <c r="I130" s="423"/>
    </row>
    <row r="131" spans="2:9" ht="18">
      <c r="B131" s="400"/>
      <c r="C131" s="23"/>
      <c r="D131" s="422"/>
      <c r="E131" s="422"/>
      <c r="F131" s="422"/>
      <c r="G131" s="422"/>
      <c r="H131" s="422"/>
      <c r="I131" s="423"/>
    </row>
    <row r="132" spans="2:9" ht="18">
      <c r="B132" s="400"/>
      <c r="C132" s="23"/>
      <c r="D132" s="422"/>
      <c r="E132" s="422"/>
      <c r="F132" s="422"/>
      <c r="G132" s="422"/>
      <c r="H132" s="422"/>
      <c r="I132" s="423"/>
    </row>
    <row r="133" spans="2:9" ht="18">
      <c r="B133" s="400"/>
      <c r="C133" s="23"/>
      <c r="D133" s="422"/>
      <c r="E133" s="422"/>
      <c r="F133" s="422"/>
      <c r="G133" s="422"/>
      <c r="H133" s="422"/>
      <c r="I133" s="423"/>
    </row>
    <row r="134" spans="2:9">
      <c r="B134" s="394"/>
      <c r="C134" s="394"/>
      <c r="D134" s="394"/>
      <c r="E134" s="394"/>
      <c r="F134" s="394"/>
      <c r="G134" s="394"/>
      <c r="H134" s="394"/>
      <c r="I134" s="394"/>
    </row>
  </sheetData>
  <mergeCells count="14">
    <mergeCell ref="B1:G1"/>
    <mergeCell ref="F4:G4"/>
    <mergeCell ref="F5:G5"/>
    <mergeCell ref="F6:G6"/>
    <mergeCell ref="F7:G7"/>
    <mergeCell ref="F65:G65"/>
    <mergeCell ref="E67:G67"/>
    <mergeCell ref="E70:F70"/>
    <mergeCell ref="A7:B7"/>
    <mergeCell ref="A11:B11"/>
    <mergeCell ref="F8:G8"/>
    <mergeCell ref="A9:B9"/>
    <mergeCell ref="F10:G10"/>
    <mergeCell ref="F11:G11"/>
  </mergeCells>
  <printOptions horizontalCentered="1" verticalCentered="1"/>
  <pageMargins left="0" right="0" top="0.19685039370078741" bottom="0.19685039370078741" header="0" footer="0"/>
  <pageSetup scale="4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  <pageSetUpPr fitToPage="1"/>
  </sheetPr>
  <dimension ref="A1:J75"/>
  <sheetViews>
    <sheetView view="pageBreakPreview" topLeftCell="A50" zoomScale="60" zoomScaleNormal="87" workbookViewId="0">
      <selection activeCell="H22" sqref="H22"/>
    </sheetView>
  </sheetViews>
  <sheetFormatPr baseColWidth="10" defaultColWidth="14.42578125" defaultRowHeight="15"/>
  <cols>
    <col min="1" max="1" width="0.28515625" style="30" customWidth="1"/>
    <col min="2" max="2" width="24.42578125" style="30" customWidth="1"/>
    <col min="3" max="3" width="53.140625" style="30" customWidth="1"/>
    <col min="4" max="4" width="24.85546875" style="30" customWidth="1"/>
    <col min="5" max="5" width="22.42578125" style="30" customWidth="1"/>
    <col min="6" max="6" width="18.28515625" style="30" customWidth="1"/>
    <col min="7" max="7" width="4.28515625" style="30" bestFit="1" customWidth="1"/>
    <col min="8" max="8" width="17.140625" style="30" customWidth="1"/>
    <col min="9" max="9" width="19.42578125" style="30" customWidth="1"/>
    <col min="10" max="11" width="10.7109375" style="30" customWidth="1"/>
    <col min="12" max="16384" width="14.42578125" style="30"/>
  </cols>
  <sheetData>
    <row r="1" spans="1:10" ht="26.25">
      <c r="A1" s="67"/>
      <c r="B1" s="552" t="s">
        <v>21</v>
      </c>
      <c r="C1" s="552"/>
      <c r="D1" s="552"/>
      <c r="E1" s="552"/>
      <c r="F1" s="552"/>
      <c r="G1" s="552"/>
      <c r="H1" s="552"/>
      <c r="I1" s="552"/>
      <c r="J1" s="552"/>
    </row>
    <row r="2" spans="1:10" ht="20.25">
      <c r="A2" s="51"/>
      <c r="B2" s="51"/>
      <c r="C2" s="51" t="s">
        <v>62</v>
      </c>
      <c r="D2" s="51" t="s">
        <v>25</v>
      </c>
      <c r="E2" s="51" t="s">
        <v>128</v>
      </c>
      <c r="F2" s="51" t="s">
        <v>129</v>
      </c>
      <c r="G2" s="4"/>
    </row>
    <row r="3" spans="1:10" ht="26.25">
      <c r="A3" s="51"/>
      <c r="B3" s="113"/>
      <c r="C3" s="6"/>
      <c r="D3" s="6"/>
      <c r="E3" s="6"/>
      <c r="F3" s="7"/>
      <c r="G3" s="6"/>
    </row>
    <row r="4" spans="1:10" ht="23.25">
      <c r="A4" s="8"/>
      <c r="B4" s="63"/>
      <c r="C4" s="110"/>
      <c r="D4" s="114"/>
      <c r="E4" s="114"/>
      <c r="F4" s="115"/>
      <c r="G4" s="52"/>
      <c r="H4" s="560" t="s">
        <v>23</v>
      </c>
      <c r="I4" s="560"/>
    </row>
    <row r="5" spans="1:10" ht="23.25">
      <c r="A5" s="8"/>
      <c r="B5" s="10">
        <v>1</v>
      </c>
      <c r="C5" s="156" t="s">
        <v>175</v>
      </c>
      <c r="D5" s="114"/>
      <c r="E5" s="114"/>
      <c r="F5" s="13"/>
      <c r="G5" s="2" t="s">
        <v>1</v>
      </c>
      <c r="H5" s="551" t="s">
        <v>139</v>
      </c>
      <c r="I5" s="551"/>
    </row>
    <row r="6" spans="1:10" ht="21.75" customHeight="1">
      <c r="A6" s="8"/>
      <c r="B6" s="67"/>
      <c r="C6" s="56"/>
      <c r="D6" s="113"/>
      <c r="E6" s="114"/>
      <c r="F6" s="15"/>
      <c r="G6" s="2" t="s">
        <v>2</v>
      </c>
      <c r="H6" s="551" t="s">
        <v>174</v>
      </c>
      <c r="I6" s="551"/>
    </row>
    <row r="7" spans="1:10" ht="18">
      <c r="A7" s="8"/>
      <c r="B7" s="519" t="s">
        <v>451</v>
      </c>
      <c r="C7" s="62" t="s">
        <v>559</v>
      </c>
      <c r="D7" s="522" t="s">
        <v>564</v>
      </c>
      <c r="E7" s="68"/>
      <c r="F7" s="15"/>
      <c r="G7" s="2" t="s">
        <v>3</v>
      </c>
      <c r="H7" s="551" t="s">
        <v>130</v>
      </c>
      <c r="I7" s="551"/>
    </row>
    <row r="8" spans="1:10" ht="18">
      <c r="A8" s="8"/>
      <c r="B8" s="67"/>
      <c r="C8" s="516"/>
      <c r="D8" s="116" t="s">
        <v>566</v>
      </c>
      <c r="E8" s="68"/>
      <c r="F8" s="15"/>
      <c r="G8" s="2" t="s">
        <v>4</v>
      </c>
      <c r="H8" s="551" t="s">
        <v>449</v>
      </c>
      <c r="I8" s="551"/>
    </row>
    <row r="9" spans="1:10" ht="18">
      <c r="A9" s="8"/>
      <c r="B9" s="10" t="s">
        <v>473</v>
      </c>
      <c r="C9" s="517" t="s">
        <v>564</v>
      </c>
      <c r="D9" s="117"/>
      <c r="E9" s="68"/>
      <c r="F9" s="15"/>
      <c r="G9" s="2"/>
      <c r="H9" s="551"/>
      <c r="I9" s="551"/>
    </row>
    <row r="10" spans="1:10" ht="18">
      <c r="A10" s="8"/>
      <c r="B10" s="67"/>
      <c r="C10" s="518" t="s">
        <v>565</v>
      </c>
      <c r="D10" s="118"/>
      <c r="E10" s="113"/>
      <c r="F10" s="15"/>
      <c r="G10" s="2"/>
      <c r="H10" s="551"/>
      <c r="I10" s="551"/>
    </row>
    <row r="11" spans="1:10" ht="18">
      <c r="A11" s="8"/>
      <c r="B11" s="519" t="s">
        <v>452</v>
      </c>
      <c r="C11" s="74"/>
      <c r="D11" s="249" t="s">
        <v>483</v>
      </c>
      <c r="E11" s="69" t="s">
        <v>564</v>
      </c>
      <c r="F11" s="15"/>
      <c r="G11" s="2"/>
      <c r="H11" s="551"/>
      <c r="I11" s="551"/>
    </row>
    <row r="12" spans="1:10" ht="18">
      <c r="A12" s="8"/>
      <c r="B12" s="67"/>
      <c r="C12" s="9"/>
      <c r="D12" s="62"/>
      <c r="E12" s="250" t="s">
        <v>569</v>
      </c>
      <c r="F12" s="15"/>
      <c r="G12" s="2"/>
      <c r="H12" s="551"/>
      <c r="I12" s="551"/>
    </row>
    <row r="13" spans="1:10" ht="18">
      <c r="A13" s="8"/>
      <c r="B13" s="10">
        <v>3</v>
      </c>
      <c r="C13" s="67" t="s">
        <v>453</v>
      </c>
      <c r="D13" s="118"/>
      <c r="E13" s="251"/>
      <c r="F13" s="15"/>
      <c r="G13" s="2"/>
      <c r="H13" s="551"/>
      <c r="I13" s="551"/>
    </row>
    <row r="14" spans="1:10" ht="18">
      <c r="A14" s="8"/>
      <c r="B14" s="148"/>
      <c r="C14" s="56"/>
      <c r="D14" s="118"/>
      <c r="E14" s="252"/>
      <c r="F14" s="15"/>
      <c r="G14" s="2"/>
      <c r="H14" s="556"/>
      <c r="I14" s="556"/>
    </row>
    <row r="15" spans="1:10" ht="18">
      <c r="A15" s="8"/>
      <c r="B15" s="148"/>
      <c r="C15" s="62" t="s">
        <v>480</v>
      </c>
      <c r="D15" s="58" t="s">
        <v>567</v>
      </c>
      <c r="E15" s="252"/>
      <c r="F15" s="15"/>
      <c r="G15" s="2"/>
      <c r="H15" s="556"/>
      <c r="I15" s="556"/>
    </row>
    <row r="16" spans="1:10" ht="18">
      <c r="A16" s="8"/>
      <c r="B16" s="148"/>
      <c r="C16" s="62"/>
      <c r="D16" s="24" t="s">
        <v>561</v>
      </c>
      <c r="E16" s="253"/>
      <c r="F16" s="15"/>
      <c r="G16" s="2"/>
      <c r="H16" s="556"/>
      <c r="I16" s="556"/>
    </row>
    <row r="17" spans="1:10" ht="18">
      <c r="A17" s="8"/>
      <c r="B17" s="10">
        <v>4</v>
      </c>
      <c r="C17" s="120" t="s">
        <v>132</v>
      </c>
      <c r="D17" s="121"/>
      <c r="E17" s="253"/>
      <c r="F17" s="15"/>
      <c r="G17" s="2"/>
      <c r="H17" s="556"/>
      <c r="I17" s="556"/>
    </row>
    <row r="18" spans="1:10" ht="18.75">
      <c r="A18" s="8"/>
      <c r="B18" s="148"/>
      <c r="C18" s="264"/>
      <c r="D18" s="9"/>
      <c r="E18" s="253"/>
      <c r="F18" s="254"/>
      <c r="G18" s="13"/>
      <c r="H18" s="122"/>
    </row>
    <row r="19" spans="1:10" ht="18">
      <c r="A19" s="8"/>
      <c r="B19" s="148"/>
      <c r="C19" s="9"/>
      <c r="D19" s="9"/>
      <c r="E19" s="249" t="s">
        <v>518</v>
      </c>
      <c r="F19" s="150" t="s">
        <v>564</v>
      </c>
    </row>
    <row r="20" spans="1:10" ht="22.5" customHeight="1">
      <c r="A20" s="8"/>
      <c r="B20" s="15"/>
      <c r="C20" s="9"/>
      <c r="D20" s="9"/>
      <c r="E20" s="253"/>
      <c r="F20" s="256" t="s">
        <v>638</v>
      </c>
    </row>
    <row r="21" spans="1:10" ht="19.5" customHeight="1">
      <c r="A21" s="8"/>
      <c r="B21" s="10">
        <v>5</v>
      </c>
      <c r="C21" s="159" t="s">
        <v>134</v>
      </c>
      <c r="D21" s="9"/>
      <c r="E21" s="253"/>
      <c r="F21" s="375" t="s">
        <v>63</v>
      </c>
    </row>
    <row r="22" spans="1:10" ht="20.25" customHeight="1">
      <c r="A22" s="8"/>
      <c r="B22" s="148"/>
      <c r="C22" s="157"/>
      <c r="D22" s="9"/>
      <c r="E22" s="253"/>
    </row>
    <row r="23" spans="1:10" ht="15.75" customHeight="1">
      <c r="A23" s="8"/>
      <c r="B23" s="148"/>
      <c r="C23" s="62" t="s">
        <v>480</v>
      </c>
      <c r="D23" s="67" t="s">
        <v>568</v>
      </c>
      <c r="E23" s="253"/>
      <c r="F23" s="17"/>
      <c r="G23" s="65"/>
      <c r="H23" s="122"/>
      <c r="J23"/>
    </row>
    <row r="24" spans="1:10" ht="15.75" customHeight="1">
      <c r="A24" s="8"/>
      <c r="B24" s="148"/>
      <c r="C24" s="118"/>
      <c r="D24" s="116" t="s">
        <v>569</v>
      </c>
      <c r="E24" s="253"/>
      <c r="F24" s="68"/>
      <c r="G24" s="65"/>
      <c r="H24" s="122"/>
    </row>
    <row r="25" spans="1:10" ht="15.75" customHeight="1">
      <c r="A25" s="8"/>
      <c r="B25" s="10">
        <v>6</v>
      </c>
      <c r="C25" s="66" t="s">
        <v>454</v>
      </c>
      <c r="D25" s="123"/>
      <c r="E25" s="253"/>
      <c r="F25" s="68"/>
      <c r="G25" s="65"/>
      <c r="H25" s="122"/>
    </row>
    <row r="26" spans="1:10" ht="15.75" customHeight="1">
      <c r="A26" s="8"/>
      <c r="B26" s="148"/>
      <c r="C26" s="60"/>
      <c r="D26" s="118"/>
      <c r="E26" s="253"/>
      <c r="F26" s="21"/>
      <c r="G26" s="65"/>
      <c r="H26" s="122"/>
    </row>
    <row r="27" spans="1:10" ht="15.75" customHeight="1">
      <c r="A27" s="8"/>
      <c r="B27" s="148"/>
      <c r="C27" s="9"/>
      <c r="D27" s="249" t="s">
        <v>479</v>
      </c>
      <c r="E27" s="257" t="s">
        <v>578</v>
      </c>
      <c r="F27" s="17"/>
      <c r="G27" s="68"/>
      <c r="H27" s="35"/>
    </row>
    <row r="28" spans="1:10" ht="15.75" customHeight="1">
      <c r="A28" s="8"/>
      <c r="B28" s="148"/>
      <c r="C28" s="9"/>
      <c r="D28" s="95"/>
      <c r="E28" s="20" t="s">
        <v>571</v>
      </c>
      <c r="F28" s="61"/>
      <c r="G28" s="68"/>
      <c r="H28" s="35"/>
    </row>
    <row r="29" spans="1:10" ht="15.75" customHeight="1">
      <c r="A29" s="8"/>
      <c r="B29" s="10">
        <v>7</v>
      </c>
      <c r="C29" s="67" t="s">
        <v>101</v>
      </c>
      <c r="D29" s="118"/>
      <c r="E29" s="59"/>
      <c r="F29" s="124"/>
      <c r="G29" s="68"/>
      <c r="H29" s="35"/>
    </row>
    <row r="30" spans="1:10" ht="15.75" customHeight="1">
      <c r="A30" s="8"/>
      <c r="B30" s="148"/>
      <c r="C30" s="157"/>
      <c r="D30" s="118"/>
      <c r="E30" s="9"/>
      <c r="F30" s="61"/>
      <c r="G30" s="68"/>
      <c r="H30" s="35"/>
    </row>
    <row r="31" spans="1:10" ht="15.75" customHeight="1">
      <c r="A31" s="8"/>
      <c r="B31" s="148"/>
      <c r="C31" s="62" t="s">
        <v>473</v>
      </c>
      <c r="D31" s="66" t="s">
        <v>568</v>
      </c>
      <c r="E31" s="9"/>
      <c r="F31" s="3"/>
      <c r="G31" s="68"/>
      <c r="H31" s="35"/>
    </row>
    <row r="32" spans="1:10" ht="15.75" customHeight="1">
      <c r="A32" s="8"/>
      <c r="B32" s="148"/>
      <c r="C32" s="125"/>
      <c r="D32" s="24" t="s">
        <v>570</v>
      </c>
      <c r="E32" s="9"/>
      <c r="F32" s="79" t="s">
        <v>131</v>
      </c>
      <c r="G32" s="17"/>
      <c r="H32" s="35"/>
    </row>
    <row r="33" spans="1:8" ht="15.75" customHeight="1">
      <c r="A33" s="8"/>
      <c r="B33" s="10">
        <v>8</v>
      </c>
      <c r="C33" s="262" t="s">
        <v>557</v>
      </c>
      <c r="D33" s="20"/>
      <c r="E33" s="9"/>
      <c r="F33" s="79" t="s">
        <v>88</v>
      </c>
      <c r="G33" s="61"/>
      <c r="H33" s="35"/>
    </row>
    <row r="34" spans="1:8" ht="15.75" customHeight="1">
      <c r="A34" s="8"/>
      <c r="B34" s="148"/>
      <c r="C34" s="60"/>
      <c r="D34" s="9"/>
      <c r="E34" s="9"/>
      <c r="F34" s="17" t="s">
        <v>122</v>
      </c>
      <c r="G34" s="110"/>
      <c r="H34" s="258"/>
    </row>
    <row r="35" spans="1:8" ht="15.75" customHeight="1">
      <c r="A35" s="8"/>
      <c r="B35" s="148"/>
      <c r="C35" s="9"/>
      <c r="D35" s="9"/>
      <c r="E35" s="9"/>
      <c r="F35" s="17"/>
      <c r="G35" s="557"/>
      <c r="H35" s="557"/>
    </row>
    <row r="36" spans="1:8" ht="15.75" customHeight="1">
      <c r="A36" s="8"/>
      <c r="B36" s="15"/>
      <c r="C36" s="9"/>
      <c r="D36" s="9"/>
      <c r="E36" s="9"/>
      <c r="F36" s="2"/>
      <c r="G36" s="558"/>
      <c r="H36" s="558"/>
    </row>
    <row r="37" spans="1:8" ht="15.75" customHeight="1">
      <c r="A37" s="8"/>
      <c r="B37" s="10">
        <v>9</v>
      </c>
      <c r="C37" s="152" t="s">
        <v>450</v>
      </c>
      <c r="D37" s="9"/>
      <c r="E37" s="9"/>
      <c r="F37" s="230"/>
      <c r="G37" s="78"/>
      <c r="H37" s="258"/>
    </row>
    <row r="38" spans="1:8" ht="15.75" customHeight="1">
      <c r="A38" s="8"/>
      <c r="B38" s="148"/>
      <c r="C38" s="56"/>
      <c r="D38" s="9"/>
      <c r="E38" s="9"/>
      <c r="F38" s="68"/>
      <c r="G38" s="61"/>
      <c r="H38" s="35"/>
    </row>
    <row r="39" spans="1:8" ht="15.75" customHeight="1">
      <c r="A39" s="8"/>
      <c r="B39" s="148"/>
      <c r="C39" s="62" t="s">
        <v>473</v>
      </c>
      <c r="D39" s="63" t="s">
        <v>572</v>
      </c>
      <c r="E39" s="9"/>
      <c r="F39" s="68"/>
      <c r="G39" s="21"/>
      <c r="H39" s="35"/>
    </row>
    <row r="40" spans="1:8" ht="15.75" customHeight="1">
      <c r="A40" s="8"/>
      <c r="B40" s="148"/>
      <c r="C40" s="118"/>
      <c r="D40" s="116" t="s">
        <v>573</v>
      </c>
      <c r="E40" s="9"/>
      <c r="F40" s="68"/>
      <c r="G40" s="17"/>
      <c r="H40" s="35"/>
    </row>
    <row r="41" spans="1:8" ht="15.75" customHeight="1">
      <c r="A41" s="8"/>
      <c r="B41" s="10">
        <v>10</v>
      </c>
      <c r="C41" s="66" t="s">
        <v>177</v>
      </c>
      <c r="D41" s="123"/>
      <c r="E41" s="9"/>
      <c r="F41" s="68"/>
      <c r="G41" s="68"/>
      <c r="H41" s="35"/>
    </row>
    <row r="42" spans="1:8" ht="15.75" customHeight="1">
      <c r="A42" s="8"/>
      <c r="B42" s="148"/>
      <c r="C42" s="60"/>
      <c r="D42" s="118"/>
      <c r="E42" s="9"/>
      <c r="F42" s="68"/>
      <c r="G42" s="68"/>
      <c r="H42" s="35"/>
    </row>
    <row r="43" spans="1:8" ht="15.75" customHeight="1">
      <c r="A43" s="8"/>
      <c r="B43" s="148"/>
      <c r="C43" s="9"/>
      <c r="D43" s="249" t="s">
        <v>494</v>
      </c>
      <c r="E43" s="54" t="s">
        <v>572</v>
      </c>
      <c r="F43" s="68"/>
      <c r="G43" s="68"/>
      <c r="H43" s="35"/>
    </row>
    <row r="44" spans="1:8" ht="15.75" customHeight="1">
      <c r="A44" s="8"/>
      <c r="B44" s="148"/>
      <c r="C44" s="9"/>
      <c r="D44" s="128"/>
      <c r="E44" s="250" t="s">
        <v>565</v>
      </c>
      <c r="F44" s="68"/>
      <c r="G44" s="68"/>
      <c r="H44" s="35"/>
    </row>
    <row r="45" spans="1:8" ht="15.75" customHeight="1">
      <c r="A45" s="8"/>
      <c r="B45" s="10">
        <v>11</v>
      </c>
      <c r="C45" s="67" t="s">
        <v>455</v>
      </c>
      <c r="D45" s="9"/>
      <c r="E45" s="259"/>
      <c r="F45" s="68"/>
      <c r="G45" s="68"/>
      <c r="H45" s="35"/>
    </row>
    <row r="46" spans="1:8" ht="15.75" customHeight="1">
      <c r="A46" s="8"/>
      <c r="B46" s="148"/>
      <c r="C46" s="56"/>
      <c r="D46" s="118"/>
      <c r="E46" s="252"/>
      <c r="F46" s="68"/>
      <c r="G46" s="68"/>
      <c r="H46" s="35"/>
    </row>
    <row r="47" spans="1:8" ht="15.75" customHeight="1">
      <c r="A47" s="8"/>
      <c r="B47" s="148"/>
      <c r="C47" s="62" t="s">
        <v>473</v>
      </c>
      <c r="D47" s="66" t="s">
        <v>574</v>
      </c>
      <c r="E47" s="252"/>
      <c r="F47" s="68"/>
      <c r="G47" s="68"/>
      <c r="H47" s="35"/>
    </row>
    <row r="48" spans="1:8" ht="15.75" customHeight="1">
      <c r="A48" s="8"/>
      <c r="B48" s="148"/>
      <c r="C48" s="128"/>
      <c r="D48" s="24" t="s">
        <v>575</v>
      </c>
      <c r="E48" s="253"/>
      <c r="F48" s="68"/>
      <c r="G48" s="68"/>
      <c r="H48" s="35"/>
    </row>
    <row r="49" spans="1:8" ht="15.75" customHeight="1">
      <c r="A49" s="8"/>
      <c r="B49" s="10">
        <v>12</v>
      </c>
      <c r="C49" s="66" t="s">
        <v>133</v>
      </c>
      <c r="D49" s="20"/>
      <c r="E49" s="253"/>
      <c r="F49" s="68"/>
      <c r="G49" s="71"/>
      <c r="H49" s="35"/>
    </row>
    <row r="50" spans="1:8" ht="15.75" customHeight="1">
      <c r="A50" s="8"/>
      <c r="B50" s="148"/>
      <c r="C50" s="60"/>
      <c r="D50" s="9"/>
      <c r="E50" s="253"/>
      <c r="F50" s="68"/>
      <c r="G50" s="68"/>
      <c r="H50" s="35"/>
    </row>
    <row r="51" spans="1:8" ht="15.75" customHeight="1">
      <c r="A51" s="8"/>
      <c r="B51" s="148"/>
      <c r="C51" s="9"/>
      <c r="D51" s="9"/>
      <c r="E51" s="249" t="s">
        <v>495</v>
      </c>
      <c r="F51" s="151" t="s">
        <v>572</v>
      </c>
      <c r="G51" s="68"/>
      <c r="H51" s="35"/>
    </row>
    <row r="52" spans="1:8" ht="14.25" customHeight="1">
      <c r="A52" s="8"/>
      <c r="B52" s="15"/>
      <c r="C52" s="9"/>
      <c r="D52" s="9"/>
      <c r="E52" s="260"/>
      <c r="F52" s="20" t="s">
        <v>659</v>
      </c>
      <c r="G52" s="68"/>
      <c r="H52" s="35"/>
    </row>
    <row r="53" spans="1:8" ht="15" customHeight="1">
      <c r="A53" s="8"/>
      <c r="B53" s="10">
        <v>13</v>
      </c>
      <c r="C53" s="69" t="s">
        <v>456</v>
      </c>
      <c r="D53" s="9"/>
      <c r="E53" s="253"/>
      <c r="F53" s="237"/>
      <c r="G53" s="68"/>
      <c r="H53" s="35"/>
    </row>
    <row r="54" spans="1:8" ht="17.25" customHeight="1">
      <c r="A54" s="8"/>
      <c r="B54" s="148"/>
      <c r="C54" s="56"/>
      <c r="D54" s="9"/>
      <c r="E54" s="253"/>
      <c r="F54" s="376" t="s">
        <v>64</v>
      </c>
      <c r="G54" s="68"/>
      <c r="H54" s="35"/>
    </row>
    <row r="55" spans="1:8" ht="15.75" customHeight="1">
      <c r="A55" s="8"/>
      <c r="B55" s="148"/>
      <c r="C55" s="62" t="s">
        <v>492</v>
      </c>
      <c r="D55" s="67" t="s">
        <v>576</v>
      </c>
      <c r="E55" s="253"/>
      <c r="F55" s="238"/>
      <c r="G55" s="68"/>
      <c r="H55" s="35"/>
    </row>
    <row r="56" spans="1:8" ht="15.75" customHeight="1">
      <c r="A56" s="8"/>
      <c r="B56" s="148"/>
      <c r="C56" s="118"/>
      <c r="D56" s="116" t="s">
        <v>561</v>
      </c>
      <c r="E56" s="253"/>
      <c r="F56" s="64"/>
      <c r="G56" s="72"/>
      <c r="H56" s="45"/>
    </row>
    <row r="57" spans="1:8" ht="15.75" customHeight="1">
      <c r="A57" s="8"/>
      <c r="B57" s="10">
        <v>14</v>
      </c>
      <c r="C57" s="158" t="s">
        <v>457</v>
      </c>
      <c r="D57" s="123"/>
      <c r="E57" s="253"/>
      <c r="F57" s="71"/>
      <c r="G57" s="73"/>
      <c r="H57" s="45"/>
    </row>
    <row r="58" spans="1:8" ht="15.75" customHeight="1">
      <c r="A58" s="8"/>
      <c r="B58" s="148"/>
      <c r="C58" s="60"/>
      <c r="D58" s="118"/>
      <c r="E58" s="253"/>
      <c r="F58" s="10"/>
      <c r="G58" s="13"/>
      <c r="H58" s="45"/>
    </row>
    <row r="59" spans="1:8" ht="15.75" customHeight="1">
      <c r="A59" s="8"/>
      <c r="B59" s="148"/>
      <c r="C59" s="9"/>
      <c r="D59" s="249" t="s">
        <v>494</v>
      </c>
      <c r="E59" s="261" t="s">
        <v>639</v>
      </c>
      <c r="F59" s="10"/>
      <c r="G59" s="13"/>
      <c r="H59" s="45"/>
    </row>
    <row r="60" spans="1:8" ht="15.75" customHeight="1">
      <c r="A60" s="8"/>
      <c r="B60" s="148"/>
      <c r="C60" s="9"/>
      <c r="D60" s="128"/>
      <c r="E60" s="24" t="s">
        <v>640</v>
      </c>
      <c r="F60" s="10"/>
      <c r="G60" s="28"/>
      <c r="H60" s="45"/>
    </row>
    <row r="61" spans="1:8" ht="15.75" customHeight="1">
      <c r="A61" s="8"/>
      <c r="B61" s="10">
        <v>15</v>
      </c>
      <c r="C61" s="159" t="s">
        <v>458</v>
      </c>
      <c r="D61" s="9"/>
      <c r="E61" s="129"/>
      <c r="F61" s="13"/>
      <c r="G61" s="67"/>
      <c r="H61" s="45"/>
    </row>
    <row r="62" spans="1:8" ht="15.75" customHeight="1">
      <c r="A62" s="8"/>
      <c r="B62" s="148"/>
      <c r="C62" s="56"/>
      <c r="D62" s="9"/>
      <c r="E62" s="130"/>
      <c r="F62" s="61"/>
      <c r="G62" s="61"/>
      <c r="H62" s="45"/>
    </row>
    <row r="63" spans="1:8" ht="15.75" customHeight="1">
      <c r="A63" s="8"/>
      <c r="B63" s="148"/>
      <c r="C63" s="62" t="s">
        <v>492</v>
      </c>
      <c r="D63" s="262" t="s">
        <v>577</v>
      </c>
      <c r="E63" s="130"/>
      <c r="F63" s="21"/>
      <c r="G63" s="21"/>
      <c r="H63" s="45"/>
    </row>
    <row r="64" spans="1:8" ht="15.75" customHeight="1">
      <c r="A64" s="8"/>
      <c r="B64" s="148"/>
      <c r="C64" s="131"/>
      <c r="D64" s="24" t="s">
        <v>565</v>
      </c>
      <c r="E64" s="10"/>
      <c r="F64" s="17"/>
      <c r="G64" s="21"/>
      <c r="H64" s="45"/>
    </row>
    <row r="65" spans="1:8" ht="15.75" customHeight="1">
      <c r="A65" s="8"/>
      <c r="B65" s="10">
        <v>16</v>
      </c>
      <c r="C65" s="262" t="s">
        <v>176</v>
      </c>
      <c r="D65" s="20"/>
      <c r="E65" s="10"/>
      <c r="F65" s="79" t="s">
        <v>131</v>
      </c>
      <c r="G65" s="124"/>
      <c r="H65" s="45"/>
    </row>
    <row r="66" spans="1:8" ht="15.75" customHeight="1">
      <c r="A66" s="8"/>
      <c r="B66" s="15"/>
      <c r="C66" s="60"/>
      <c r="D66" s="68"/>
      <c r="E66" s="36"/>
      <c r="F66" s="79" t="s">
        <v>88</v>
      </c>
      <c r="G66" s="21"/>
      <c r="H66" s="45"/>
    </row>
    <row r="67" spans="1:8" ht="15.75" customHeight="1">
      <c r="A67" s="8"/>
      <c r="B67" s="148"/>
      <c r="C67" s="377"/>
      <c r="D67" s="378"/>
      <c r="E67" s="270"/>
      <c r="F67" s="271"/>
      <c r="G67" s="112"/>
      <c r="H67" s="140"/>
    </row>
    <row r="68" spans="1:8" ht="15.75" customHeight="1">
      <c r="A68" s="8"/>
      <c r="B68" s="10"/>
      <c r="C68" s="152"/>
      <c r="D68" s="137" t="s">
        <v>8</v>
      </c>
      <c r="E68" s="273" t="s">
        <v>228</v>
      </c>
      <c r="F68" s="136"/>
      <c r="G68" s="112"/>
      <c r="H68" s="35"/>
    </row>
    <row r="69" spans="1:8" ht="15.75" customHeight="1">
      <c r="A69" s="8"/>
      <c r="B69" s="63"/>
      <c r="C69" s="9"/>
      <c r="D69" s="137" t="s">
        <v>9</v>
      </c>
      <c r="E69" s="273" t="s">
        <v>135</v>
      </c>
      <c r="F69" s="141"/>
      <c r="G69" s="112"/>
      <c r="H69" s="35"/>
    </row>
    <row r="70" spans="1:8" ht="15.75" customHeight="1">
      <c r="A70" s="45"/>
      <c r="B70" s="563" t="s">
        <v>65</v>
      </c>
      <c r="C70" s="563"/>
      <c r="D70" s="137" t="s">
        <v>11</v>
      </c>
      <c r="E70" s="142" t="s">
        <v>119</v>
      </c>
      <c r="F70" s="143"/>
      <c r="G70" s="112"/>
      <c r="H70" s="45"/>
    </row>
    <row r="71" spans="1:8" ht="15.75" customHeight="1">
      <c r="A71" s="45"/>
      <c r="B71" s="562" t="s">
        <v>136</v>
      </c>
      <c r="C71" s="562"/>
      <c r="D71" s="137" t="s">
        <v>12</v>
      </c>
      <c r="E71" s="163" t="s">
        <v>206</v>
      </c>
      <c r="F71" s="143"/>
      <c r="G71" s="136"/>
      <c r="H71" s="45"/>
    </row>
    <row r="72" spans="1:8" ht="16.5" customHeight="1">
      <c r="A72" s="45"/>
      <c r="B72" s="45"/>
      <c r="C72" s="45"/>
      <c r="D72" s="10" t="s">
        <v>14</v>
      </c>
      <c r="E72" s="144" t="s">
        <v>15</v>
      </c>
      <c r="F72" s="143"/>
      <c r="G72" s="274"/>
      <c r="H72" s="45"/>
    </row>
    <row r="73" spans="1:8" ht="15.75" customHeight="1">
      <c r="A73" s="45"/>
      <c r="B73" s="45"/>
      <c r="C73" s="45"/>
      <c r="D73" s="10" t="s">
        <v>24</v>
      </c>
      <c r="E73" s="145" t="s">
        <v>16</v>
      </c>
      <c r="F73" s="143"/>
      <c r="G73" s="45"/>
      <c r="H73" s="45"/>
    </row>
    <row r="74" spans="1:8" ht="17.25" customHeight="1">
      <c r="D74" s="10" t="s">
        <v>17</v>
      </c>
      <c r="E74" s="549" t="s">
        <v>137</v>
      </c>
      <c r="F74" s="549"/>
      <c r="G74" s="549"/>
    </row>
    <row r="75" spans="1:8" ht="15.75" customHeight="1">
      <c r="D75" s="10" t="s">
        <v>19</v>
      </c>
      <c r="E75" s="549" t="s">
        <v>32</v>
      </c>
      <c r="F75" s="549"/>
      <c r="G75" s="549"/>
    </row>
  </sheetData>
  <mergeCells count="21">
    <mergeCell ref="H14:I14"/>
    <mergeCell ref="B1:J1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B71:C71"/>
    <mergeCell ref="E74:G74"/>
    <mergeCell ref="E75:G75"/>
    <mergeCell ref="H15:I15"/>
    <mergeCell ref="H16:I16"/>
    <mergeCell ref="H17:I17"/>
    <mergeCell ref="G35:H35"/>
    <mergeCell ref="G36:H36"/>
    <mergeCell ref="B70:C70"/>
  </mergeCells>
  <printOptions horizontalCentered="1" verticalCentered="1"/>
  <pageMargins left="0" right="0" top="0.19685039370078741" bottom="0.19685039370078741" header="0" footer="0"/>
  <pageSetup scale="5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/>
    <pageSetUpPr fitToPage="1"/>
  </sheetPr>
  <dimension ref="A1:F60"/>
  <sheetViews>
    <sheetView view="pageBreakPreview" zoomScale="60" zoomScaleNormal="100" workbookViewId="0">
      <selection activeCell="L24" sqref="L24"/>
    </sheetView>
  </sheetViews>
  <sheetFormatPr baseColWidth="10" defaultColWidth="10.7109375" defaultRowHeight="15"/>
  <cols>
    <col min="1" max="1" width="2.85546875" customWidth="1"/>
    <col min="2" max="2" width="30.7109375" customWidth="1"/>
    <col min="3" max="3" width="30.85546875" customWidth="1"/>
    <col min="4" max="5" width="30.7109375" customWidth="1"/>
    <col min="6" max="6" width="30.85546875" customWidth="1"/>
    <col min="7" max="7" width="11.42578125" customWidth="1"/>
    <col min="256" max="256" width="4.85546875" customWidth="1"/>
    <col min="257" max="257" width="22.85546875" customWidth="1"/>
    <col min="258" max="258" width="22.7109375" customWidth="1"/>
    <col min="259" max="260" width="23" customWidth="1"/>
    <col min="261" max="261" width="22.85546875" customWidth="1"/>
    <col min="512" max="512" width="4.85546875" customWidth="1"/>
    <col min="513" max="513" width="22.85546875" customWidth="1"/>
    <col min="514" max="514" width="22.7109375" customWidth="1"/>
    <col min="515" max="516" width="23" customWidth="1"/>
    <col min="517" max="517" width="22.85546875" customWidth="1"/>
    <col min="768" max="768" width="4.85546875" customWidth="1"/>
    <col min="769" max="769" width="22.85546875" customWidth="1"/>
    <col min="770" max="770" width="22.7109375" customWidth="1"/>
    <col min="771" max="772" width="23" customWidth="1"/>
    <col min="773" max="773" width="22.85546875" customWidth="1"/>
    <col min="1024" max="1024" width="4.85546875" customWidth="1"/>
    <col min="1025" max="1025" width="22.85546875" customWidth="1"/>
    <col min="1026" max="1026" width="22.7109375" customWidth="1"/>
    <col min="1027" max="1028" width="23" customWidth="1"/>
    <col min="1029" max="1029" width="22.85546875" customWidth="1"/>
    <col min="1280" max="1280" width="4.85546875" customWidth="1"/>
    <col min="1281" max="1281" width="22.85546875" customWidth="1"/>
    <col min="1282" max="1282" width="22.7109375" customWidth="1"/>
    <col min="1283" max="1284" width="23" customWidth="1"/>
    <col min="1285" max="1285" width="22.85546875" customWidth="1"/>
    <col min="1536" max="1536" width="4.85546875" customWidth="1"/>
    <col min="1537" max="1537" width="22.85546875" customWidth="1"/>
    <col min="1538" max="1538" width="22.7109375" customWidth="1"/>
    <col min="1539" max="1540" width="23" customWidth="1"/>
    <col min="1541" max="1541" width="22.85546875" customWidth="1"/>
    <col min="1792" max="1792" width="4.85546875" customWidth="1"/>
    <col min="1793" max="1793" width="22.85546875" customWidth="1"/>
    <col min="1794" max="1794" width="22.7109375" customWidth="1"/>
    <col min="1795" max="1796" width="23" customWidth="1"/>
    <col min="1797" max="1797" width="22.85546875" customWidth="1"/>
    <col min="2048" max="2048" width="4.85546875" customWidth="1"/>
    <col min="2049" max="2049" width="22.85546875" customWidth="1"/>
    <col min="2050" max="2050" width="22.7109375" customWidth="1"/>
    <col min="2051" max="2052" width="23" customWidth="1"/>
    <col min="2053" max="2053" width="22.85546875" customWidth="1"/>
    <col min="2304" max="2304" width="4.85546875" customWidth="1"/>
    <col min="2305" max="2305" width="22.85546875" customWidth="1"/>
    <col min="2306" max="2306" width="22.7109375" customWidth="1"/>
    <col min="2307" max="2308" width="23" customWidth="1"/>
    <col min="2309" max="2309" width="22.85546875" customWidth="1"/>
    <col min="2560" max="2560" width="4.85546875" customWidth="1"/>
    <col min="2561" max="2561" width="22.85546875" customWidth="1"/>
    <col min="2562" max="2562" width="22.7109375" customWidth="1"/>
    <col min="2563" max="2564" width="23" customWidth="1"/>
    <col min="2565" max="2565" width="22.85546875" customWidth="1"/>
    <col min="2816" max="2816" width="4.85546875" customWidth="1"/>
    <col min="2817" max="2817" width="22.85546875" customWidth="1"/>
    <col min="2818" max="2818" width="22.7109375" customWidth="1"/>
    <col min="2819" max="2820" width="23" customWidth="1"/>
    <col min="2821" max="2821" width="22.85546875" customWidth="1"/>
    <col min="3072" max="3072" width="4.85546875" customWidth="1"/>
    <col min="3073" max="3073" width="22.85546875" customWidth="1"/>
    <col min="3074" max="3074" width="22.7109375" customWidth="1"/>
    <col min="3075" max="3076" width="23" customWidth="1"/>
    <col min="3077" max="3077" width="22.85546875" customWidth="1"/>
    <col min="3328" max="3328" width="4.85546875" customWidth="1"/>
    <col min="3329" max="3329" width="22.85546875" customWidth="1"/>
    <col min="3330" max="3330" width="22.7109375" customWidth="1"/>
    <col min="3331" max="3332" width="23" customWidth="1"/>
    <col min="3333" max="3333" width="22.85546875" customWidth="1"/>
    <col min="3584" max="3584" width="4.85546875" customWidth="1"/>
    <col min="3585" max="3585" width="22.85546875" customWidth="1"/>
    <col min="3586" max="3586" width="22.7109375" customWidth="1"/>
    <col min="3587" max="3588" width="23" customWidth="1"/>
    <col min="3589" max="3589" width="22.85546875" customWidth="1"/>
    <col min="3840" max="3840" width="4.85546875" customWidth="1"/>
    <col min="3841" max="3841" width="22.85546875" customWidth="1"/>
    <col min="3842" max="3842" width="22.7109375" customWidth="1"/>
    <col min="3843" max="3844" width="23" customWidth="1"/>
    <col min="3845" max="3845" width="22.85546875" customWidth="1"/>
    <col min="4096" max="4096" width="4.85546875" customWidth="1"/>
    <col min="4097" max="4097" width="22.85546875" customWidth="1"/>
    <col min="4098" max="4098" width="22.7109375" customWidth="1"/>
    <col min="4099" max="4100" width="23" customWidth="1"/>
    <col min="4101" max="4101" width="22.85546875" customWidth="1"/>
    <col min="4352" max="4352" width="4.85546875" customWidth="1"/>
    <col min="4353" max="4353" width="22.85546875" customWidth="1"/>
    <col min="4354" max="4354" width="22.7109375" customWidth="1"/>
    <col min="4355" max="4356" width="23" customWidth="1"/>
    <col min="4357" max="4357" width="22.85546875" customWidth="1"/>
    <col min="4608" max="4608" width="4.85546875" customWidth="1"/>
    <col min="4609" max="4609" width="22.85546875" customWidth="1"/>
    <col min="4610" max="4610" width="22.7109375" customWidth="1"/>
    <col min="4611" max="4612" width="23" customWidth="1"/>
    <col min="4613" max="4613" width="22.85546875" customWidth="1"/>
    <col min="4864" max="4864" width="4.85546875" customWidth="1"/>
    <col min="4865" max="4865" width="22.85546875" customWidth="1"/>
    <col min="4866" max="4866" width="22.7109375" customWidth="1"/>
    <col min="4867" max="4868" width="23" customWidth="1"/>
    <col min="4869" max="4869" width="22.85546875" customWidth="1"/>
    <col min="5120" max="5120" width="4.85546875" customWidth="1"/>
    <col min="5121" max="5121" width="22.85546875" customWidth="1"/>
    <col min="5122" max="5122" width="22.7109375" customWidth="1"/>
    <col min="5123" max="5124" width="23" customWidth="1"/>
    <col min="5125" max="5125" width="22.85546875" customWidth="1"/>
    <col min="5376" max="5376" width="4.85546875" customWidth="1"/>
    <col min="5377" max="5377" width="22.85546875" customWidth="1"/>
    <col min="5378" max="5378" width="22.7109375" customWidth="1"/>
    <col min="5379" max="5380" width="23" customWidth="1"/>
    <col min="5381" max="5381" width="22.85546875" customWidth="1"/>
    <col min="5632" max="5632" width="4.85546875" customWidth="1"/>
    <col min="5633" max="5633" width="22.85546875" customWidth="1"/>
    <col min="5634" max="5634" width="22.7109375" customWidth="1"/>
    <col min="5635" max="5636" width="23" customWidth="1"/>
    <col min="5637" max="5637" width="22.85546875" customWidth="1"/>
    <col min="5888" max="5888" width="4.85546875" customWidth="1"/>
    <col min="5889" max="5889" width="22.85546875" customWidth="1"/>
    <col min="5890" max="5890" width="22.7109375" customWidth="1"/>
    <col min="5891" max="5892" width="23" customWidth="1"/>
    <col min="5893" max="5893" width="22.85546875" customWidth="1"/>
    <col min="6144" max="6144" width="4.85546875" customWidth="1"/>
    <col min="6145" max="6145" width="22.85546875" customWidth="1"/>
    <col min="6146" max="6146" width="22.7109375" customWidth="1"/>
    <col min="6147" max="6148" width="23" customWidth="1"/>
    <col min="6149" max="6149" width="22.85546875" customWidth="1"/>
    <col min="6400" max="6400" width="4.85546875" customWidth="1"/>
    <col min="6401" max="6401" width="22.85546875" customWidth="1"/>
    <col min="6402" max="6402" width="22.7109375" customWidth="1"/>
    <col min="6403" max="6404" width="23" customWidth="1"/>
    <col min="6405" max="6405" width="22.85546875" customWidth="1"/>
    <col min="6656" max="6656" width="4.85546875" customWidth="1"/>
    <col min="6657" max="6657" width="22.85546875" customWidth="1"/>
    <col min="6658" max="6658" width="22.7109375" customWidth="1"/>
    <col min="6659" max="6660" width="23" customWidth="1"/>
    <col min="6661" max="6661" width="22.85546875" customWidth="1"/>
    <col min="6912" max="6912" width="4.85546875" customWidth="1"/>
    <col min="6913" max="6913" width="22.85546875" customWidth="1"/>
    <col min="6914" max="6914" width="22.7109375" customWidth="1"/>
    <col min="6915" max="6916" width="23" customWidth="1"/>
    <col min="6917" max="6917" width="22.85546875" customWidth="1"/>
    <col min="7168" max="7168" width="4.85546875" customWidth="1"/>
    <col min="7169" max="7169" width="22.85546875" customWidth="1"/>
    <col min="7170" max="7170" width="22.7109375" customWidth="1"/>
    <col min="7171" max="7172" width="23" customWidth="1"/>
    <col min="7173" max="7173" width="22.85546875" customWidth="1"/>
    <col min="7424" max="7424" width="4.85546875" customWidth="1"/>
    <col min="7425" max="7425" width="22.85546875" customWidth="1"/>
    <col min="7426" max="7426" width="22.7109375" customWidth="1"/>
    <col min="7427" max="7428" width="23" customWidth="1"/>
    <col min="7429" max="7429" width="22.85546875" customWidth="1"/>
    <col min="7680" max="7680" width="4.85546875" customWidth="1"/>
    <col min="7681" max="7681" width="22.85546875" customWidth="1"/>
    <col min="7682" max="7682" width="22.7109375" customWidth="1"/>
    <col min="7683" max="7684" width="23" customWidth="1"/>
    <col min="7685" max="7685" width="22.85546875" customWidth="1"/>
    <col min="7936" max="7936" width="4.85546875" customWidth="1"/>
    <col min="7937" max="7937" width="22.85546875" customWidth="1"/>
    <col min="7938" max="7938" width="22.7109375" customWidth="1"/>
    <col min="7939" max="7940" width="23" customWidth="1"/>
    <col min="7941" max="7941" width="22.85546875" customWidth="1"/>
    <col min="8192" max="8192" width="4.85546875" customWidth="1"/>
    <col min="8193" max="8193" width="22.85546875" customWidth="1"/>
    <col min="8194" max="8194" width="22.7109375" customWidth="1"/>
    <col min="8195" max="8196" width="23" customWidth="1"/>
    <col min="8197" max="8197" width="22.85546875" customWidth="1"/>
    <col min="8448" max="8448" width="4.85546875" customWidth="1"/>
    <col min="8449" max="8449" width="22.85546875" customWidth="1"/>
    <col min="8450" max="8450" width="22.7109375" customWidth="1"/>
    <col min="8451" max="8452" width="23" customWidth="1"/>
    <col min="8453" max="8453" width="22.85546875" customWidth="1"/>
    <col min="8704" max="8704" width="4.85546875" customWidth="1"/>
    <col min="8705" max="8705" width="22.85546875" customWidth="1"/>
    <col min="8706" max="8706" width="22.7109375" customWidth="1"/>
    <col min="8707" max="8708" width="23" customWidth="1"/>
    <col min="8709" max="8709" width="22.85546875" customWidth="1"/>
    <col min="8960" max="8960" width="4.85546875" customWidth="1"/>
    <col min="8961" max="8961" width="22.85546875" customWidth="1"/>
    <col min="8962" max="8962" width="22.7109375" customWidth="1"/>
    <col min="8963" max="8964" width="23" customWidth="1"/>
    <col min="8965" max="8965" width="22.85546875" customWidth="1"/>
    <col min="9216" max="9216" width="4.85546875" customWidth="1"/>
    <col min="9217" max="9217" width="22.85546875" customWidth="1"/>
    <col min="9218" max="9218" width="22.7109375" customWidth="1"/>
    <col min="9219" max="9220" width="23" customWidth="1"/>
    <col min="9221" max="9221" width="22.85546875" customWidth="1"/>
    <col min="9472" max="9472" width="4.85546875" customWidth="1"/>
    <col min="9473" max="9473" width="22.85546875" customWidth="1"/>
    <col min="9474" max="9474" width="22.7109375" customWidth="1"/>
    <col min="9475" max="9476" width="23" customWidth="1"/>
    <col min="9477" max="9477" width="22.85546875" customWidth="1"/>
    <col min="9728" max="9728" width="4.85546875" customWidth="1"/>
    <col min="9729" max="9729" width="22.85546875" customWidth="1"/>
    <col min="9730" max="9730" width="22.7109375" customWidth="1"/>
    <col min="9731" max="9732" width="23" customWidth="1"/>
    <col min="9733" max="9733" width="22.85546875" customWidth="1"/>
    <col min="9984" max="9984" width="4.85546875" customWidth="1"/>
    <col min="9985" max="9985" width="22.85546875" customWidth="1"/>
    <col min="9986" max="9986" width="22.7109375" customWidth="1"/>
    <col min="9987" max="9988" width="23" customWidth="1"/>
    <col min="9989" max="9989" width="22.85546875" customWidth="1"/>
    <col min="10240" max="10240" width="4.85546875" customWidth="1"/>
    <col min="10241" max="10241" width="22.85546875" customWidth="1"/>
    <col min="10242" max="10242" width="22.7109375" customWidth="1"/>
    <col min="10243" max="10244" width="23" customWidth="1"/>
    <col min="10245" max="10245" width="22.85546875" customWidth="1"/>
    <col min="10496" max="10496" width="4.85546875" customWidth="1"/>
    <col min="10497" max="10497" width="22.85546875" customWidth="1"/>
    <col min="10498" max="10498" width="22.7109375" customWidth="1"/>
    <col min="10499" max="10500" width="23" customWidth="1"/>
    <col min="10501" max="10501" width="22.85546875" customWidth="1"/>
    <col min="10752" max="10752" width="4.85546875" customWidth="1"/>
    <col min="10753" max="10753" width="22.85546875" customWidth="1"/>
    <col min="10754" max="10754" width="22.7109375" customWidth="1"/>
    <col min="10755" max="10756" width="23" customWidth="1"/>
    <col min="10757" max="10757" width="22.85546875" customWidth="1"/>
    <col min="11008" max="11008" width="4.85546875" customWidth="1"/>
    <col min="11009" max="11009" width="22.85546875" customWidth="1"/>
    <col min="11010" max="11010" width="22.7109375" customWidth="1"/>
    <col min="11011" max="11012" width="23" customWidth="1"/>
    <col min="11013" max="11013" width="22.85546875" customWidth="1"/>
    <col min="11264" max="11264" width="4.85546875" customWidth="1"/>
    <col min="11265" max="11265" width="22.85546875" customWidth="1"/>
    <col min="11266" max="11266" width="22.7109375" customWidth="1"/>
    <col min="11267" max="11268" width="23" customWidth="1"/>
    <col min="11269" max="11269" width="22.85546875" customWidth="1"/>
    <col min="11520" max="11520" width="4.85546875" customWidth="1"/>
    <col min="11521" max="11521" width="22.85546875" customWidth="1"/>
    <col min="11522" max="11522" width="22.7109375" customWidth="1"/>
    <col min="11523" max="11524" width="23" customWidth="1"/>
    <col min="11525" max="11525" width="22.85546875" customWidth="1"/>
    <col min="11776" max="11776" width="4.85546875" customWidth="1"/>
    <col min="11777" max="11777" width="22.85546875" customWidth="1"/>
    <col min="11778" max="11778" width="22.7109375" customWidth="1"/>
    <col min="11779" max="11780" width="23" customWidth="1"/>
    <col min="11781" max="11781" width="22.85546875" customWidth="1"/>
    <col min="12032" max="12032" width="4.85546875" customWidth="1"/>
    <col min="12033" max="12033" width="22.85546875" customWidth="1"/>
    <col min="12034" max="12034" width="22.7109375" customWidth="1"/>
    <col min="12035" max="12036" width="23" customWidth="1"/>
    <col min="12037" max="12037" width="22.85546875" customWidth="1"/>
    <col min="12288" max="12288" width="4.85546875" customWidth="1"/>
    <col min="12289" max="12289" width="22.85546875" customWidth="1"/>
    <col min="12290" max="12290" width="22.7109375" customWidth="1"/>
    <col min="12291" max="12292" width="23" customWidth="1"/>
    <col min="12293" max="12293" width="22.85546875" customWidth="1"/>
    <col min="12544" max="12544" width="4.85546875" customWidth="1"/>
    <col min="12545" max="12545" width="22.85546875" customWidth="1"/>
    <col min="12546" max="12546" width="22.7109375" customWidth="1"/>
    <col min="12547" max="12548" width="23" customWidth="1"/>
    <col min="12549" max="12549" width="22.85546875" customWidth="1"/>
    <col min="12800" max="12800" width="4.85546875" customWidth="1"/>
    <col min="12801" max="12801" width="22.85546875" customWidth="1"/>
    <col min="12802" max="12802" width="22.7109375" customWidth="1"/>
    <col min="12803" max="12804" width="23" customWidth="1"/>
    <col min="12805" max="12805" width="22.85546875" customWidth="1"/>
    <col min="13056" max="13056" width="4.85546875" customWidth="1"/>
    <col min="13057" max="13057" width="22.85546875" customWidth="1"/>
    <col min="13058" max="13058" width="22.7109375" customWidth="1"/>
    <col min="13059" max="13060" width="23" customWidth="1"/>
    <col min="13061" max="13061" width="22.85546875" customWidth="1"/>
    <col min="13312" max="13312" width="4.85546875" customWidth="1"/>
    <col min="13313" max="13313" width="22.85546875" customWidth="1"/>
    <col min="13314" max="13314" width="22.7109375" customWidth="1"/>
    <col min="13315" max="13316" width="23" customWidth="1"/>
    <col min="13317" max="13317" width="22.85546875" customWidth="1"/>
    <col min="13568" max="13568" width="4.85546875" customWidth="1"/>
    <col min="13569" max="13569" width="22.85546875" customWidth="1"/>
    <col min="13570" max="13570" width="22.7109375" customWidth="1"/>
    <col min="13571" max="13572" width="23" customWidth="1"/>
    <col min="13573" max="13573" width="22.85546875" customWidth="1"/>
    <col min="13824" max="13824" width="4.85546875" customWidth="1"/>
    <col min="13825" max="13825" width="22.85546875" customWidth="1"/>
    <col min="13826" max="13826" width="22.7109375" customWidth="1"/>
    <col min="13827" max="13828" width="23" customWidth="1"/>
    <col min="13829" max="13829" width="22.85546875" customWidth="1"/>
    <col min="14080" max="14080" width="4.85546875" customWidth="1"/>
    <col min="14081" max="14081" width="22.85546875" customWidth="1"/>
    <col min="14082" max="14082" width="22.7109375" customWidth="1"/>
    <col min="14083" max="14084" width="23" customWidth="1"/>
    <col min="14085" max="14085" width="22.85546875" customWidth="1"/>
    <col min="14336" max="14336" width="4.85546875" customWidth="1"/>
    <col min="14337" max="14337" width="22.85546875" customWidth="1"/>
    <col min="14338" max="14338" width="22.7109375" customWidth="1"/>
    <col min="14339" max="14340" width="23" customWidth="1"/>
    <col min="14341" max="14341" width="22.85546875" customWidth="1"/>
    <col min="14592" max="14592" width="4.85546875" customWidth="1"/>
    <col min="14593" max="14593" width="22.85546875" customWidth="1"/>
    <col min="14594" max="14594" width="22.7109375" customWidth="1"/>
    <col min="14595" max="14596" width="23" customWidth="1"/>
    <col min="14597" max="14597" width="22.85546875" customWidth="1"/>
    <col min="14848" max="14848" width="4.85546875" customWidth="1"/>
    <col min="14849" max="14849" width="22.85546875" customWidth="1"/>
    <col min="14850" max="14850" width="22.7109375" customWidth="1"/>
    <col min="14851" max="14852" width="23" customWidth="1"/>
    <col min="14853" max="14853" width="22.85546875" customWidth="1"/>
    <col min="15104" max="15104" width="4.85546875" customWidth="1"/>
    <col min="15105" max="15105" width="22.85546875" customWidth="1"/>
    <col min="15106" max="15106" width="22.7109375" customWidth="1"/>
    <col min="15107" max="15108" width="23" customWidth="1"/>
    <col min="15109" max="15109" width="22.85546875" customWidth="1"/>
    <col min="15360" max="15360" width="4.85546875" customWidth="1"/>
    <col min="15361" max="15361" width="22.85546875" customWidth="1"/>
    <col min="15362" max="15362" width="22.7109375" customWidth="1"/>
    <col min="15363" max="15364" width="23" customWidth="1"/>
    <col min="15365" max="15365" width="22.85546875" customWidth="1"/>
    <col min="15616" max="15616" width="4.85546875" customWidth="1"/>
    <col min="15617" max="15617" width="22.85546875" customWidth="1"/>
    <col min="15618" max="15618" width="22.7109375" customWidth="1"/>
    <col min="15619" max="15620" width="23" customWidth="1"/>
    <col min="15621" max="15621" width="22.85546875" customWidth="1"/>
    <col min="15872" max="15872" width="4.85546875" customWidth="1"/>
    <col min="15873" max="15873" width="22.85546875" customWidth="1"/>
    <col min="15874" max="15874" width="22.7109375" customWidth="1"/>
    <col min="15875" max="15876" width="23" customWidth="1"/>
    <col min="15877" max="15877" width="22.85546875" customWidth="1"/>
    <col min="16128" max="16128" width="4.85546875" customWidth="1"/>
    <col min="16129" max="16129" width="22.85546875" customWidth="1"/>
    <col min="16130" max="16130" width="22.7109375" customWidth="1"/>
    <col min="16131" max="16132" width="23" customWidth="1"/>
    <col min="16133" max="16133" width="22.85546875" customWidth="1"/>
  </cols>
  <sheetData>
    <row r="1" spans="1:6">
      <c r="A1" s="193"/>
      <c r="B1" s="193"/>
      <c r="C1" s="193"/>
      <c r="D1" s="193"/>
      <c r="E1" s="193"/>
      <c r="F1" s="30"/>
    </row>
    <row r="2" spans="1:6" ht="26.25">
      <c r="A2" s="193"/>
      <c r="B2" s="531" t="s">
        <v>21</v>
      </c>
      <c r="C2" s="531"/>
      <c r="D2" s="531"/>
      <c r="E2" s="531"/>
      <c r="F2" s="531"/>
    </row>
    <row r="3" spans="1:6" ht="16.5" thickBot="1">
      <c r="A3" s="193"/>
      <c r="B3" s="194"/>
      <c r="C3" s="195">
        <v>1</v>
      </c>
      <c r="D3" s="195">
        <v>2</v>
      </c>
      <c r="E3" s="195">
        <v>3</v>
      </c>
      <c r="F3" s="196">
        <v>4</v>
      </c>
    </row>
    <row r="4" spans="1:6">
      <c r="A4" s="193"/>
      <c r="B4" s="532"/>
      <c r="C4" s="197"/>
      <c r="D4" s="197"/>
      <c r="E4" s="198"/>
      <c r="F4" s="197"/>
    </row>
    <row r="5" spans="1:6" ht="15.75">
      <c r="A5" s="199"/>
      <c r="B5" s="533"/>
      <c r="C5" s="200" t="s">
        <v>178</v>
      </c>
      <c r="D5" s="200" t="s">
        <v>180</v>
      </c>
      <c r="E5" s="201" t="s">
        <v>138</v>
      </c>
      <c r="F5" s="200" t="s">
        <v>459</v>
      </c>
    </row>
    <row r="6" spans="1:6" ht="20.25" customHeight="1" thickBot="1">
      <c r="A6" s="199"/>
      <c r="B6" s="533"/>
      <c r="C6" s="202"/>
      <c r="D6" s="203"/>
      <c r="E6" s="204"/>
      <c r="F6" s="202" t="s">
        <v>174</v>
      </c>
    </row>
    <row r="7" spans="1:6" ht="18">
      <c r="A7" s="199"/>
      <c r="B7" s="205">
        <v>1</v>
      </c>
      <c r="C7" s="534"/>
      <c r="D7" s="206"/>
      <c r="E7" s="207"/>
      <c r="F7" s="370"/>
    </row>
    <row r="8" spans="1:6" ht="15.75">
      <c r="A8" s="209">
        <v>1</v>
      </c>
      <c r="B8" s="200" t="s">
        <v>178</v>
      </c>
      <c r="C8" s="535"/>
      <c r="D8" s="210" t="s">
        <v>499</v>
      </c>
      <c r="E8" s="211" t="s">
        <v>498</v>
      </c>
      <c r="F8" s="210" t="s">
        <v>497</v>
      </c>
    </row>
    <row r="9" spans="1:6" ht="20.25" customHeight="1" thickBot="1">
      <c r="A9" s="209"/>
      <c r="B9" s="202"/>
      <c r="C9" s="536"/>
      <c r="D9" s="212" t="s">
        <v>598</v>
      </c>
      <c r="E9" s="212" t="s">
        <v>648</v>
      </c>
      <c r="F9" s="212" t="s">
        <v>587</v>
      </c>
    </row>
    <row r="10" spans="1:6" ht="18">
      <c r="A10" s="209"/>
      <c r="B10" s="205">
        <v>2</v>
      </c>
      <c r="C10" s="214"/>
      <c r="D10" s="537"/>
      <c r="E10" s="524" t="s">
        <v>661</v>
      </c>
      <c r="F10" s="206"/>
    </row>
    <row r="11" spans="1:6" ht="15.75">
      <c r="A11" s="209">
        <v>2</v>
      </c>
      <c r="B11" s="200" t="s">
        <v>180</v>
      </c>
      <c r="C11" s="210" t="s">
        <v>499</v>
      </c>
      <c r="D11" s="538"/>
      <c r="E11" s="210" t="s">
        <v>497</v>
      </c>
      <c r="F11" s="210" t="s">
        <v>498</v>
      </c>
    </row>
    <row r="12" spans="1:6" ht="20.25" customHeight="1" thickBot="1">
      <c r="A12" s="209"/>
      <c r="B12" s="202"/>
      <c r="C12" s="212" t="s">
        <v>664</v>
      </c>
      <c r="D12" s="539"/>
      <c r="E12" s="213" t="s">
        <v>660</v>
      </c>
      <c r="F12" s="212" t="s">
        <v>630</v>
      </c>
    </row>
    <row r="13" spans="1:6" ht="18">
      <c r="A13" s="209"/>
      <c r="B13" s="205">
        <v>3</v>
      </c>
      <c r="C13" s="214"/>
      <c r="D13" s="208"/>
      <c r="E13" s="540"/>
      <c r="F13" s="206"/>
    </row>
    <row r="14" spans="1:6" ht="15.75">
      <c r="A14" s="209">
        <v>3</v>
      </c>
      <c r="B14" s="200" t="s">
        <v>138</v>
      </c>
      <c r="C14" s="211" t="s">
        <v>498</v>
      </c>
      <c r="D14" s="210" t="s">
        <v>497</v>
      </c>
      <c r="E14" s="541"/>
      <c r="F14" s="210" t="s">
        <v>499</v>
      </c>
    </row>
    <row r="15" spans="1:6" ht="20.25" customHeight="1" thickBot="1">
      <c r="A15" s="199"/>
      <c r="B15" s="215"/>
      <c r="C15" s="212" t="s">
        <v>649</v>
      </c>
      <c r="D15" s="213" t="s">
        <v>662</v>
      </c>
      <c r="E15" s="542"/>
      <c r="F15" s="212" t="s">
        <v>691</v>
      </c>
    </row>
    <row r="16" spans="1:6" ht="18">
      <c r="A16" s="193"/>
      <c r="B16" s="205">
        <v>4</v>
      </c>
      <c r="C16" s="208"/>
      <c r="D16" s="206"/>
      <c r="E16" s="206"/>
      <c r="F16" s="537"/>
    </row>
    <row r="17" spans="1:6" ht="15.75">
      <c r="A17" s="209">
        <v>4</v>
      </c>
      <c r="B17" s="200" t="s">
        <v>459</v>
      </c>
      <c r="C17" s="210" t="s">
        <v>497</v>
      </c>
      <c r="D17" s="211" t="s">
        <v>498</v>
      </c>
      <c r="E17" s="210" t="s">
        <v>499</v>
      </c>
      <c r="F17" s="538"/>
    </row>
    <row r="18" spans="1:6" ht="20.25" customHeight="1" thickBot="1">
      <c r="A18" s="193"/>
      <c r="B18" s="202" t="s">
        <v>174</v>
      </c>
      <c r="C18" s="213" t="s">
        <v>653</v>
      </c>
      <c r="D18" s="212" t="s">
        <v>652</v>
      </c>
      <c r="E18" s="212" t="s">
        <v>692</v>
      </c>
      <c r="F18" s="539"/>
    </row>
    <row r="19" spans="1:6">
      <c r="A19" s="193"/>
    </row>
    <row r="20" spans="1:6" ht="0.75" customHeight="1">
      <c r="A20" s="193"/>
    </row>
    <row r="21" spans="1:6">
      <c r="A21" s="193"/>
      <c r="B21" s="246" t="s">
        <v>115</v>
      </c>
    </row>
    <row r="22" spans="1:6" ht="13.5" customHeight="1">
      <c r="A22" s="193"/>
      <c r="B22" s="216"/>
      <c r="C22" s="193"/>
      <c r="D22" s="193"/>
      <c r="E22" s="193"/>
      <c r="F22" s="30"/>
    </row>
    <row r="23" spans="1:6" ht="22.5" customHeight="1">
      <c r="A23" s="193"/>
      <c r="B23" s="563" t="s">
        <v>65</v>
      </c>
      <c r="C23" s="563"/>
      <c r="D23" s="218" t="s">
        <v>8</v>
      </c>
      <c r="E23" s="543" t="s">
        <v>227</v>
      </c>
      <c r="F23" s="543"/>
    </row>
    <row r="24" spans="1:6" ht="15.75">
      <c r="A24" s="193"/>
      <c r="B24" s="562" t="s">
        <v>136</v>
      </c>
      <c r="C24" s="562"/>
      <c r="D24" s="220" t="s">
        <v>9</v>
      </c>
      <c r="E24" s="544" t="s">
        <v>140</v>
      </c>
      <c r="F24" s="544"/>
    </row>
    <row r="25" spans="1:6" ht="15.75">
      <c r="A25" s="193"/>
      <c r="B25" s="545"/>
      <c r="C25" s="545"/>
      <c r="D25" s="220" t="s">
        <v>11</v>
      </c>
      <c r="E25" s="546" t="s">
        <v>120</v>
      </c>
      <c r="F25" s="546"/>
    </row>
    <row r="26" spans="1:6" ht="15.75">
      <c r="B26" s="545"/>
      <c r="C26" s="545"/>
      <c r="D26" s="220" t="s">
        <v>12</v>
      </c>
      <c r="E26" s="544" t="s">
        <v>206</v>
      </c>
      <c r="F26" s="544"/>
    </row>
    <row r="27" spans="1:6" ht="12" customHeight="1">
      <c r="B27" s="530" t="s">
        <v>28</v>
      </c>
      <c r="C27" s="530"/>
      <c r="D27" s="221" t="s">
        <v>14</v>
      </c>
      <c r="E27" s="222" t="s">
        <v>29</v>
      </c>
      <c r="F27" s="222"/>
    </row>
    <row r="28" spans="1:6" ht="16.5" customHeight="1">
      <c r="B28" s="223" t="s">
        <v>18</v>
      </c>
      <c r="C28" s="224"/>
      <c r="D28" s="225" t="s">
        <v>30</v>
      </c>
      <c r="E28" s="226" t="s">
        <v>31</v>
      </c>
      <c r="F28" s="227"/>
    </row>
    <row r="29" spans="1:6" ht="15.75">
      <c r="B29" s="223" t="s">
        <v>20</v>
      </c>
      <c r="C29" s="224"/>
      <c r="D29" s="221" t="s">
        <v>17</v>
      </c>
      <c r="E29" s="227" t="s">
        <v>137</v>
      </c>
      <c r="F29" s="227"/>
    </row>
    <row r="30" spans="1:6" ht="15.75">
      <c r="D30" s="221" t="s">
        <v>19</v>
      </c>
      <c r="E30" s="228" t="s">
        <v>32</v>
      </c>
      <c r="F30" s="228"/>
    </row>
    <row r="31" spans="1:6">
      <c r="A31" s="193"/>
      <c r="B31" s="193"/>
      <c r="C31" s="193"/>
      <c r="D31" s="193"/>
      <c r="E31" s="193"/>
      <c r="F31" s="30"/>
    </row>
    <row r="32" spans="1:6" ht="26.25">
      <c r="A32" s="193"/>
      <c r="B32" s="531" t="s">
        <v>21</v>
      </c>
      <c r="C32" s="531"/>
      <c r="D32" s="531"/>
      <c r="E32" s="531"/>
      <c r="F32" s="531"/>
    </row>
    <row r="33" spans="1:6" ht="16.5" thickBot="1">
      <c r="A33" s="193"/>
      <c r="B33" s="194"/>
      <c r="C33" s="195">
        <v>1</v>
      </c>
      <c r="D33" s="195">
        <v>2</v>
      </c>
      <c r="E33" s="195">
        <v>3</v>
      </c>
      <c r="F33" s="196">
        <v>4</v>
      </c>
    </row>
    <row r="34" spans="1:6">
      <c r="A34" s="193"/>
      <c r="B34" s="532"/>
      <c r="C34" s="197"/>
      <c r="D34" s="197"/>
      <c r="E34" s="198"/>
      <c r="F34" s="197"/>
    </row>
    <row r="35" spans="1:6" ht="15.75">
      <c r="A35" s="199"/>
      <c r="B35" s="533"/>
      <c r="C35" s="200" t="s">
        <v>179</v>
      </c>
      <c r="D35" s="200" t="s">
        <v>141</v>
      </c>
      <c r="E35" s="201" t="s">
        <v>142</v>
      </c>
      <c r="F35" s="200" t="s">
        <v>460</v>
      </c>
    </row>
    <row r="36" spans="1:6" ht="16.5" thickBot="1">
      <c r="A36" s="199"/>
      <c r="B36" s="533"/>
      <c r="C36" s="202"/>
      <c r="D36" s="203"/>
      <c r="E36" s="204"/>
      <c r="F36" s="202" t="s">
        <v>641</v>
      </c>
    </row>
    <row r="37" spans="1:6" ht="18">
      <c r="A37" s="199"/>
      <c r="B37" s="205">
        <v>1</v>
      </c>
      <c r="C37" s="534"/>
      <c r="D37" s="206"/>
      <c r="E37" s="207"/>
      <c r="F37" s="370"/>
    </row>
    <row r="38" spans="1:6" ht="15.75">
      <c r="A38" s="209">
        <v>1</v>
      </c>
      <c r="B38" s="200" t="s">
        <v>179</v>
      </c>
      <c r="C38" s="535"/>
      <c r="D38" s="210" t="s">
        <v>499</v>
      </c>
      <c r="E38" s="211" t="s">
        <v>498</v>
      </c>
      <c r="F38" s="210" t="s">
        <v>497</v>
      </c>
    </row>
    <row r="39" spans="1:6" ht="16.5" thickBot="1">
      <c r="A39" s="209"/>
      <c r="B39" s="202"/>
      <c r="C39" s="536"/>
      <c r="D39" s="212" t="s">
        <v>630</v>
      </c>
      <c r="E39" s="212" t="s">
        <v>598</v>
      </c>
      <c r="F39" s="212" t="s">
        <v>598</v>
      </c>
    </row>
    <row r="40" spans="1:6" ht="18">
      <c r="A40" s="209"/>
      <c r="B40" s="205">
        <v>3</v>
      </c>
      <c r="C40" s="214"/>
      <c r="D40" s="537"/>
      <c r="E40" s="208"/>
      <c r="F40" s="206"/>
    </row>
    <row r="41" spans="1:6" ht="15.75">
      <c r="A41" s="209">
        <v>2</v>
      </c>
      <c r="B41" s="200" t="s">
        <v>141</v>
      </c>
      <c r="C41" s="210" t="s">
        <v>499</v>
      </c>
      <c r="D41" s="538"/>
      <c r="E41" s="210" t="s">
        <v>497</v>
      </c>
      <c r="F41" s="210" t="s">
        <v>498</v>
      </c>
    </row>
    <row r="42" spans="1:6" ht="16.5" thickBot="1">
      <c r="A42" s="209"/>
      <c r="B42" s="202"/>
      <c r="C42" s="212" t="s">
        <v>652</v>
      </c>
      <c r="D42" s="539"/>
      <c r="E42" s="213" t="s">
        <v>663</v>
      </c>
      <c r="F42" s="212" t="s">
        <v>199</v>
      </c>
    </row>
    <row r="43" spans="1:6" ht="18">
      <c r="A43" s="209"/>
      <c r="B43" s="205">
        <v>2</v>
      </c>
      <c r="C43" s="214"/>
      <c r="D43" s="208"/>
      <c r="E43" s="540"/>
      <c r="F43" s="206"/>
    </row>
    <row r="44" spans="1:6" ht="15.75">
      <c r="A44" s="209">
        <v>3</v>
      </c>
      <c r="B44" s="200" t="s">
        <v>142</v>
      </c>
      <c r="C44" s="211" t="s">
        <v>498</v>
      </c>
      <c r="D44" s="210" t="s">
        <v>497</v>
      </c>
      <c r="E44" s="541"/>
      <c r="F44" s="210" t="s">
        <v>499</v>
      </c>
    </row>
    <row r="45" spans="1:6" ht="16.5" thickBot="1">
      <c r="A45" s="199"/>
      <c r="B45" s="215"/>
      <c r="C45" s="212" t="s">
        <v>664</v>
      </c>
      <c r="D45" s="213" t="s">
        <v>665</v>
      </c>
      <c r="E45" s="542"/>
      <c r="F45" s="212" t="s">
        <v>565</v>
      </c>
    </row>
    <row r="46" spans="1:6" ht="18">
      <c r="A46" s="193"/>
      <c r="B46" s="205">
        <v>4</v>
      </c>
      <c r="C46" s="208"/>
      <c r="D46" s="206"/>
      <c r="E46" s="206"/>
      <c r="F46" s="537"/>
    </row>
    <row r="47" spans="1:6" ht="15.75">
      <c r="A47" s="209">
        <v>4</v>
      </c>
      <c r="B47" s="200" t="s">
        <v>460</v>
      </c>
      <c r="C47" s="210" t="s">
        <v>497</v>
      </c>
      <c r="D47" s="211" t="s">
        <v>498</v>
      </c>
      <c r="E47" s="210" t="s">
        <v>499</v>
      </c>
      <c r="F47" s="538"/>
    </row>
    <row r="48" spans="1:6" ht="16.5" thickBot="1">
      <c r="A48" s="193"/>
      <c r="B48" s="202" t="s">
        <v>641</v>
      </c>
      <c r="C48" s="213" t="s">
        <v>664</v>
      </c>
      <c r="D48" s="212" t="s">
        <v>666</v>
      </c>
      <c r="E48" s="212" t="s">
        <v>644</v>
      </c>
      <c r="F48" s="539"/>
    </row>
    <row r="49" spans="1:6">
      <c r="A49" s="193"/>
    </row>
    <row r="50" spans="1:6">
      <c r="A50" s="193"/>
    </row>
    <row r="51" spans="1:6">
      <c r="A51" s="193"/>
      <c r="B51" s="246" t="s">
        <v>115</v>
      </c>
    </row>
    <row r="52" spans="1:6">
      <c r="A52" s="193"/>
      <c r="B52" s="216"/>
      <c r="C52" s="193"/>
      <c r="D52" s="193"/>
      <c r="E52" s="193"/>
      <c r="F52" s="30"/>
    </row>
    <row r="53" spans="1:6" ht="15.75">
      <c r="A53" s="193"/>
      <c r="B53" s="563" t="s">
        <v>65</v>
      </c>
      <c r="C53" s="563"/>
      <c r="D53" s="218" t="s">
        <v>8</v>
      </c>
      <c r="E53" s="543" t="s">
        <v>227</v>
      </c>
      <c r="F53" s="543"/>
    </row>
    <row r="54" spans="1:6" ht="15.75">
      <c r="A54" s="193"/>
      <c r="B54" s="562" t="s">
        <v>136</v>
      </c>
      <c r="C54" s="562"/>
      <c r="D54" s="220" t="s">
        <v>9</v>
      </c>
      <c r="E54" s="544" t="s">
        <v>143</v>
      </c>
      <c r="F54" s="544"/>
    </row>
    <row r="55" spans="1:6" ht="15.75">
      <c r="A55" s="193"/>
      <c r="B55" s="545"/>
      <c r="C55" s="545"/>
      <c r="D55" s="220" t="s">
        <v>11</v>
      </c>
      <c r="E55" s="546" t="s">
        <v>120</v>
      </c>
      <c r="F55" s="546"/>
    </row>
    <row r="56" spans="1:6" ht="15.75">
      <c r="B56" s="545"/>
      <c r="C56" s="545"/>
      <c r="D56" s="220" t="s">
        <v>12</v>
      </c>
      <c r="E56" s="544" t="s">
        <v>206</v>
      </c>
      <c r="F56" s="544"/>
    </row>
    <row r="57" spans="1:6" ht="15.75">
      <c r="B57" s="530" t="s">
        <v>28</v>
      </c>
      <c r="C57" s="530"/>
      <c r="D57" s="221" t="s">
        <v>14</v>
      </c>
      <c r="E57" s="222" t="s">
        <v>29</v>
      </c>
      <c r="F57" s="222"/>
    </row>
    <row r="58" spans="1:6" ht="15.75">
      <c r="B58" s="223" t="s">
        <v>18</v>
      </c>
      <c r="C58" s="224"/>
      <c r="D58" s="225" t="s">
        <v>30</v>
      </c>
      <c r="E58" s="226" t="s">
        <v>31</v>
      </c>
      <c r="F58" s="227"/>
    </row>
    <row r="59" spans="1:6" ht="15.75">
      <c r="B59" s="223" t="s">
        <v>20</v>
      </c>
      <c r="C59" s="224"/>
      <c r="D59" s="221" t="s">
        <v>17</v>
      </c>
      <c r="E59" s="227" t="s">
        <v>137</v>
      </c>
      <c r="F59" s="227"/>
    </row>
    <row r="60" spans="1:6" ht="15.75">
      <c r="D60" s="221" t="s">
        <v>19</v>
      </c>
      <c r="E60" s="228" t="s">
        <v>32</v>
      </c>
      <c r="F60" s="228"/>
    </row>
  </sheetData>
  <mergeCells count="28">
    <mergeCell ref="B57:C57"/>
    <mergeCell ref="B53:C53"/>
    <mergeCell ref="E53:F53"/>
    <mergeCell ref="B54:C54"/>
    <mergeCell ref="E54:F54"/>
    <mergeCell ref="B55:C56"/>
    <mergeCell ref="E55:F55"/>
    <mergeCell ref="E56:F56"/>
    <mergeCell ref="F46:F48"/>
    <mergeCell ref="B32:F32"/>
    <mergeCell ref="B34:B36"/>
    <mergeCell ref="C37:C39"/>
    <mergeCell ref="D40:D42"/>
    <mergeCell ref="E43:E45"/>
    <mergeCell ref="F16:F18"/>
    <mergeCell ref="B2:F2"/>
    <mergeCell ref="B4:B6"/>
    <mergeCell ref="C7:C9"/>
    <mergeCell ref="D10:D12"/>
    <mergeCell ref="E13:E15"/>
    <mergeCell ref="B27:C27"/>
    <mergeCell ref="B23:C23"/>
    <mergeCell ref="E23:F23"/>
    <mergeCell ref="B24:C24"/>
    <mergeCell ref="E24:F24"/>
    <mergeCell ref="B25:C26"/>
    <mergeCell ref="E25:F25"/>
    <mergeCell ref="E26:F26"/>
  </mergeCells>
  <printOptions horizontalCentered="1" verticalCentered="1"/>
  <pageMargins left="0" right="0" top="0.19685039370078741" bottom="0.19685039370078741" header="0" footer="0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F60"/>
  <sheetViews>
    <sheetView view="pageBreakPreview" zoomScale="60" zoomScaleNormal="112" workbookViewId="0">
      <selection activeCell="H22" sqref="H22"/>
    </sheetView>
  </sheetViews>
  <sheetFormatPr baseColWidth="10" defaultColWidth="10.7109375" defaultRowHeight="15"/>
  <cols>
    <col min="1" max="1" width="2.85546875" customWidth="1"/>
    <col min="2" max="2" width="30.7109375" customWidth="1"/>
    <col min="3" max="3" width="30.85546875" customWidth="1"/>
    <col min="4" max="5" width="30.7109375" customWidth="1"/>
    <col min="6" max="6" width="30.85546875" customWidth="1"/>
    <col min="7" max="7" width="11.42578125" customWidth="1"/>
    <col min="256" max="256" width="4.85546875" customWidth="1"/>
    <col min="257" max="257" width="22.85546875" customWidth="1"/>
    <col min="258" max="258" width="22.7109375" customWidth="1"/>
    <col min="259" max="260" width="23" customWidth="1"/>
    <col min="261" max="261" width="22.85546875" customWidth="1"/>
    <col min="512" max="512" width="4.85546875" customWidth="1"/>
    <col min="513" max="513" width="22.85546875" customWidth="1"/>
    <col min="514" max="514" width="22.7109375" customWidth="1"/>
    <col min="515" max="516" width="23" customWidth="1"/>
    <col min="517" max="517" width="22.85546875" customWidth="1"/>
    <col min="768" max="768" width="4.85546875" customWidth="1"/>
    <col min="769" max="769" width="22.85546875" customWidth="1"/>
    <col min="770" max="770" width="22.7109375" customWidth="1"/>
    <col min="771" max="772" width="23" customWidth="1"/>
    <col min="773" max="773" width="22.85546875" customWidth="1"/>
    <col min="1024" max="1024" width="4.85546875" customWidth="1"/>
    <col min="1025" max="1025" width="22.85546875" customWidth="1"/>
    <col min="1026" max="1026" width="22.7109375" customWidth="1"/>
    <col min="1027" max="1028" width="23" customWidth="1"/>
    <col min="1029" max="1029" width="22.85546875" customWidth="1"/>
    <col min="1280" max="1280" width="4.85546875" customWidth="1"/>
    <col min="1281" max="1281" width="22.85546875" customWidth="1"/>
    <col min="1282" max="1282" width="22.7109375" customWidth="1"/>
    <col min="1283" max="1284" width="23" customWidth="1"/>
    <col min="1285" max="1285" width="22.85546875" customWidth="1"/>
    <col min="1536" max="1536" width="4.85546875" customWidth="1"/>
    <col min="1537" max="1537" width="22.85546875" customWidth="1"/>
    <col min="1538" max="1538" width="22.7109375" customWidth="1"/>
    <col min="1539" max="1540" width="23" customWidth="1"/>
    <col min="1541" max="1541" width="22.85546875" customWidth="1"/>
    <col min="1792" max="1792" width="4.85546875" customWidth="1"/>
    <col min="1793" max="1793" width="22.85546875" customWidth="1"/>
    <col min="1794" max="1794" width="22.7109375" customWidth="1"/>
    <col min="1795" max="1796" width="23" customWidth="1"/>
    <col min="1797" max="1797" width="22.85546875" customWidth="1"/>
    <col min="2048" max="2048" width="4.85546875" customWidth="1"/>
    <col min="2049" max="2049" width="22.85546875" customWidth="1"/>
    <col min="2050" max="2050" width="22.7109375" customWidth="1"/>
    <col min="2051" max="2052" width="23" customWidth="1"/>
    <col min="2053" max="2053" width="22.85546875" customWidth="1"/>
    <col min="2304" max="2304" width="4.85546875" customWidth="1"/>
    <col min="2305" max="2305" width="22.85546875" customWidth="1"/>
    <col min="2306" max="2306" width="22.7109375" customWidth="1"/>
    <col min="2307" max="2308" width="23" customWidth="1"/>
    <col min="2309" max="2309" width="22.85546875" customWidth="1"/>
    <col min="2560" max="2560" width="4.85546875" customWidth="1"/>
    <col min="2561" max="2561" width="22.85546875" customWidth="1"/>
    <col min="2562" max="2562" width="22.7109375" customWidth="1"/>
    <col min="2563" max="2564" width="23" customWidth="1"/>
    <col min="2565" max="2565" width="22.85546875" customWidth="1"/>
    <col min="2816" max="2816" width="4.85546875" customWidth="1"/>
    <col min="2817" max="2817" width="22.85546875" customWidth="1"/>
    <col min="2818" max="2818" width="22.7109375" customWidth="1"/>
    <col min="2819" max="2820" width="23" customWidth="1"/>
    <col min="2821" max="2821" width="22.85546875" customWidth="1"/>
    <col min="3072" max="3072" width="4.85546875" customWidth="1"/>
    <col min="3073" max="3073" width="22.85546875" customWidth="1"/>
    <col min="3074" max="3074" width="22.7109375" customWidth="1"/>
    <col min="3075" max="3076" width="23" customWidth="1"/>
    <col min="3077" max="3077" width="22.85546875" customWidth="1"/>
    <col min="3328" max="3328" width="4.85546875" customWidth="1"/>
    <col min="3329" max="3329" width="22.85546875" customWidth="1"/>
    <col min="3330" max="3330" width="22.7109375" customWidth="1"/>
    <col min="3331" max="3332" width="23" customWidth="1"/>
    <col min="3333" max="3333" width="22.85546875" customWidth="1"/>
    <col min="3584" max="3584" width="4.85546875" customWidth="1"/>
    <col min="3585" max="3585" width="22.85546875" customWidth="1"/>
    <col min="3586" max="3586" width="22.7109375" customWidth="1"/>
    <col min="3587" max="3588" width="23" customWidth="1"/>
    <col min="3589" max="3589" width="22.85546875" customWidth="1"/>
    <col min="3840" max="3840" width="4.85546875" customWidth="1"/>
    <col min="3841" max="3841" width="22.85546875" customWidth="1"/>
    <col min="3842" max="3842" width="22.7109375" customWidth="1"/>
    <col min="3843" max="3844" width="23" customWidth="1"/>
    <col min="3845" max="3845" width="22.85546875" customWidth="1"/>
    <col min="4096" max="4096" width="4.85546875" customWidth="1"/>
    <col min="4097" max="4097" width="22.85546875" customWidth="1"/>
    <col min="4098" max="4098" width="22.7109375" customWidth="1"/>
    <col min="4099" max="4100" width="23" customWidth="1"/>
    <col min="4101" max="4101" width="22.85546875" customWidth="1"/>
    <col min="4352" max="4352" width="4.85546875" customWidth="1"/>
    <col min="4353" max="4353" width="22.85546875" customWidth="1"/>
    <col min="4354" max="4354" width="22.7109375" customWidth="1"/>
    <col min="4355" max="4356" width="23" customWidth="1"/>
    <col min="4357" max="4357" width="22.85546875" customWidth="1"/>
    <col min="4608" max="4608" width="4.85546875" customWidth="1"/>
    <col min="4609" max="4609" width="22.85546875" customWidth="1"/>
    <col min="4610" max="4610" width="22.7109375" customWidth="1"/>
    <col min="4611" max="4612" width="23" customWidth="1"/>
    <col min="4613" max="4613" width="22.85546875" customWidth="1"/>
    <col min="4864" max="4864" width="4.85546875" customWidth="1"/>
    <col min="4865" max="4865" width="22.85546875" customWidth="1"/>
    <col min="4866" max="4866" width="22.7109375" customWidth="1"/>
    <col min="4867" max="4868" width="23" customWidth="1"/>
    <col min="4869" max="4869" width="22.85546875" customWidth="1"/>
    <col min="5120" max="5120" width="4.85546875" customWidth="1"/>
    <col min="5121" max="5121" width="22.85546875" customWidth="1"/>
    <col min="5122" max="5122" width="22.7109375" customWidth="1"/>
    <col min="5123" max="5124" width="23" customWidth="1"/>
    <col min="5125" max="5125" width="22.85546875" customWidth="1"/>
    <col min="5376" max="5376" width="4.85546875" customWidth="1"/>
    <col min="5377" max="5377" width="22.85546875" customWidth="1"/>
    <col min="5378" max="5378" width="22.7109375" customWidth="1"/>
    <col min="5379" max="5380" width="23" customWidth="1"/>
    <col min="5381" max="5381" width="22.85546875" customWidth="1"/>
    <col min="5632" max="5632" width="4.85546875" customWidth="1"/>
    <col min="5633" max="5633" width="22.85546875" customWidth="1"/>
    <col min="5634" max="5634" width="22.7109375" customWidth="1"/>
    <col min="5635" max="5636" width="23" customWidth="1"/>
    <col min="5637" max="5637" width="22.85546875" customWidth="1"/>
    <col min="5888" max="5888" width="4.85546875" customWidth="1"/>
    <col min="5889" max="5889" width="22.85546875" customWidth="1"/>
    <col min="5890" max="5890" width="22.7109375" customWidth="1"/>
    <col min="5891" max="5892" width="23" customWidth="1"/>
    <col min="5893" max="5893" width="22.85546875" customWidth="1"/>
    <col min="6144" max="6144" width="4.85546875" customWidth="1"/>
    <col min="6145" max="6145" width="22.85546875" customWidth="1"/>
    <col min="6146" max="6146" width="22.7109375" customWidth="1"/>
    <col min="6147" max="6148" width="23" customWidth="1"/>
    <col min="6149" max="6149" width="22.85546875" customWidth="1"/>
    <col min="6400" max="6400" width="4.85546875" customWidth="1"/>
    <col min="6401" max="6401" width="22.85546875" customWidth="1"/>
    <col min="6402" max="6402" width="22.7109375" customWidth="1"/>
    <col min="6403" max="6404" width="23" customWidth="1"/>
    <col min="6405" max="6405" width="22.85546875" customWidth="1"/>
    <col min="6656" max="6656" width="4.85546875" customWidth="1"/>
    <col min="6657" max="6657" width="22.85546875" customWidth="1"/>
    <col min="6658" max="6658" width="22.7109375" customWidth="1"/>
    <col min="6659" max="6660" width="23" customWidth="1"/>
    <col min="6661" max="6661" width="22.85546875" customWidth="1"/>
    <col min="6912" max="6912" width="4.85546875" customWidth="1"/>
    <col min="6913" max="6913" width="22.85546875" customWidth="1"/>
    <col min="6914" max="6914" width="22.7109375" customWidth="1"/>
    <col min="6915" max="6916" width="23" customWidth="1"/>
    <col min="6917" max="6917" width="22.85546875" customWidth="1"/>
    <col min="7168" max="7168" width="4.85546875" customWidth="1"/>
    <col min="7169" max="7169" width="22.85546875" customWidth="1"/>
    <col min="7170" max="7170" width="22.7109375" customWidth="1"/>
    <col min="7171" max="7172" width="23" customWidth="1"/>
    <col min="7173" max="7173" width="22.85546875" customWidth="1"/>
    <col min="7424" max="7424" width="4.85546875" customWidth="1"/>
    <col min="7425" max="7425" width="22.85546875" customWidth="1"/>
    <col min="7426" max="7426" width="22.7109375" customWidth="1"/>
    <col min="7427" max="7428" width="23" customWidth="1"/>
    <col min="7429" max="7429" width="22.85546875" customWidth="1"/>
    <col min="7680" max="7680" width="4.85546875" customWidth="1"/>
    <col min="7681" max="7681" width="22.85546875" customWidth="1"/>
    <col min="7682" max="7682" width="22.7109375" customWidth="1"/>
    <col min="7683" max="7684" width="23" customWidth="1"/>
    <col min="7685" max="7685" width="22.85546875" customWidth="1"/>
    <col min="7936" max="7936" width="4.85546875" customWidth="1"/>
    <col min="7937" max="7937" width="22.85546875" customWidth="1"/>
    <col min="7938" max="7938" width="22.7109375" customWidth="1"/>
    <col min="7939" max="7940" width="23" customWidth="1"/>
    <col min="7941" max="7941" width="22.85546875" customWidth="1"/>
    <col min="8192" max="8192" width="4.85546875" customWidth="1"/>
    <col min="8193" max="8193" width="22.85546875" customWidth="1"/>
    <col min="8194" max="8194" width="22.7109375" customWidth="1"/>
    <col min="8195" max="8196" width="23" customWidth="1"/>
    <col min="8197" max="8197" width="22.85546875" customWidth="1"/>
    <col min="8448" max="8448" width="4.85546875" customWidth="1"/>
    <col min="8449" max="8449" width="22.85546875" customWidth="1"/>
    <col min="8450" max="8450" width="22.7109375" customWidth="1"/>
    <col min="8451" max="8452" width="23" customWidth="1"/>
    <col min="8453" max="8453" width="22.85546875" customWidth="1"/>
    <col min="8704" max="8704" width="4.85546875" customWidth="1"/>
    <col min="8705" max="8705" width="22.85546875" customWidth="1"/>
    <col min="8706" max="8706" width="22.7109375" customWidth="1"/>
    <col min="8707" max="8708" width="23" customWidth="1"/>
    <col min="8709" max="8709" width="22.85546875" customWidth="1"/>
    <col min="8960" max="8960" width="4.85546875" customWidth="1"/>
    <col min="8961" max="8961" width="22.85546875" customWidth="1"/>
    <col min="8962" max="8962" width="22.7109375" customWidth="1"/>
    <col min="8963" max="8964" width="23" customWidth="1"/>
    <col min="8965" max="8965" width="22.85546875" customWidth="1"/>
    <col min="9216" max="9216" width="4.85546875" customWidth="1"/>
    <col min="9217" max="9217" width="22.85546875" customWidth="1"/>
    <col min="9218" max="9218" width="22.7109375" customWidth="1"/>
    <col min="9219" max="9220" width="23" customWidth="1"/>
    <col min="9221" max="9221" width="22.85546875" customWidth="1"/>
    <col min="9472" max="9472" width="4.85546875" customWidth="1"/>
    <col min="9473" max="9473" width="22.85546875" customWidth="1"/>
    <col min="9474" max="9474" width="22.7109375" customWidth="1"/>
    <col min="9475" max="9476" width="23" customWidth="1"/>
    <col min="9477" max="9477" width="22.85546875" customWidth="1"/>
    <col min="9728" max="9728" width="4.85546875" customWidth="1"/>
    <col min="9729" max="9729" width="22.85546875" customWidth="1"/>
    <col min="9730" max="9730" width="22.7109375" customWidth="1"/>
    <col min="9731" max="9732" width="23" customWidth="1"/>
    <col min="9733" max="9733" width="22.85546875" customWidth="1"/>
    <col min="9984" max="9984" width="4.85546875" customWidth="1"/>
    <col min="9985" max="9985" width="22.85546875" customWidth="1"/>
    <col min="9986" max="9986" width="22.7109375" customWidth="1"/>
    <col min="9987" max="9988" width="23" customWidth="1"/>
    <col min="9989" max="9989" width="22.85546875" customWidth="1"/>
    <col min="10240" max="10240" width="4.85546875" customWidth="1"/>
    <col min="10241" max="10241" width="22.85546875" customWidth="1"/>
    <col min="10242" max="10242" width="22.7109375" customWidth="1"/>
    <col min="10243" max="10244" width="23" customWidth="1"/>
    <col min="10245" max="10245" width="22.85546875" customWidth="1"/>
    <col min="10496" max="10496" width="4.85546875" customWidth="1"/>
    <col min="10497" max="10497" width="22.85546875" customWidth="1"/>
    <col min="10498" max="10498" width="22.7109375" customWidth="1"/>
    <col min="10499" max="10500" width="23" customWidth="1"/>
    <col min="10501" max="10501" width="22.85546875" customWidth="1"/>
    <col min="10752" max="10752" width="4.85546875" customWidth="1"/>
    <col min="10753" max="10753" width="22.85546875" customWidth="1"/>
    <col min="10754" max="10754" width="22.7109375" customWidth="1"/>
    <col min="10755" max="10756" width="23" customWidth="1"/>
    <col min="10757" max="10757" width="22.85546875" customWidth="1"/>
    <col min="11008" max="11008" width="4.85546875" customWidth="1"/>
    <col min="11009" max="11009" width="22.85546875" customWidth="1"/>
    <col min="11010" max="11010" width="22.7109375" customWidth="1"/>
    <col min="11011" max="11012" width="23" customWidth="1"/>
    <col min="11013" max="11013" width="22.85546875" customWidth="1"/>
    <col min="11264" max="11264" width="4.85546875" customWidth="1"/>
    <col min="11265" max="11265" width="22.85546875" customWidth="1"/>
    <col min="11266" max="11266" width="22.7109375" customWidth="1"/>
    <col min="11267" max="11268" width="23" customWidth="1"/>
    <col min="11269" max="11269" width="22.85546875" customWidth="1"/>
    <col min="11520" max="11520" width="4.85546875" customWidth="1"/>
    <col min="11521" max="11521" width="22.85546875" customWidth="1"/>
    <col min="11522" max="11522" width="22.7109375" customWidth="1"/>
    <col min="11523" max="11524" width="23" customWidth="1"/>
    <col min="11525" max="11525" width="22.85546875" customWidth="1"/>
    <col min="11776" max="11776" width="4.85546875" customWidth="1"/>
    <col min="11777" max="11777" width="22.85546875" customWidth="1"/>
    <col min="11778" max="11778" width="22.7109375" customWidth="1"/>
    <col min="11779" max="11780" width="23" customWidth="1"/>
    <col min="11781" max="11781" width="22.85546875" customWidth="1"/>
    <col min="12032" max="12032" width="4.85546875" customWidth="1"/>
    <col min="12033" max="12033" width="22.85546875" customWidth="1"/>
    <col min="12034" max="12034" width="22.7109375" customWidth="1"/>
    <col min="12035" max="12036" width="23" customWidth="1"/>
    <col min="12037" max="12037" width="22.85546875" customWidth="1"/>
    <col min="12288" max="12288" width="4.85546875" customWidth="1"/>
    <col min="12289" max="12289" width="22.85546875" customWidth="1"/>
    <col min="12290" max="12290" width="22.7109375" customWidth="1"/>
    <col min="12291" max="12292" width="23" customWidth="1"/>
    <col min="12293" max="12293" width="22.85546875" customWidth="1"/>
    <col min="12544" max="12544" width="4.85546875" customWidth="1"/>
    <col min="12545" max="12545" width="22.85546875" customWidth="1"/>
    <col min="12546" max="12546" width="22.7109375" customWidth="1"/>
    <col min="12547" max="12548" width="23" customWidth="1"/>
    <col min="12549" max="12549" width="22.85546875" customWidth="1"/>
    <col min="12800" max="12800" width="4.85546875" customWidth="1"/>
    <col min="12801" max="12801" width="22.85546875" customWidth="1"/>
    <col min="12802" max="12802" width="22.7109375" customWidth="1"/>
    <col min="12803" max="12804" width="23" customWidth="1"/>
    <col min="12805" max="12805" width="22.85546875" customWidth="1"/>
    <col min="13056" max="13056" width="4.85546875" customWidth="1"/>
    <col min="13057" max="13057" width="22.85546875" customWidth="1"/>
    <col min="13058" max="13058" width="22.7109375" customWidth="1"/>
    <col min="13059" max="13060" width="23" customWidth="1"/>
    <col min="13061" max="13061" width="22.85546875" customWidth="1"/>
    <col min="13312" max="13312" width="4.85546875" customWidth="1"/>
    <col min="13313" max="13313" width="22.85546875" customWidth="1"/>
    <col min="13314" max="13314" width="22.7109375" customWidth="1"/>
    <col min="13315" max="13316" width="23" customWidth="1"/>
    <col min="13317" max="13317" width="22.85546875" customWidth="1"/>
    <col min="13568" max="13568" width="4.85546875" customWidth="1"/>
    <col min="13569" max="13569" width="22.85546875" customWidth="1"/>
    <col min="13570" max="13570" width="22.7109375" customWidth="1"/>
    <col min="13571" max="13572" width="23" customWidth="1"/>
    <col min="13573" max="13573" width="22.85546875" customWidth="1"/>
    <col min="13824" max="13824" width="4.85546875" customWidth="1"/>
    <col min="13825" max="13825" width="22.85546875" customWidth="1"/>
    <col min="13826" max="13826" width="22.7109375" customWidth="1"/>
    <col min="13827" max="13828" width="23" customWidth="1"/>
    <col min="13829" max="13829" width="22.85546875" customWidth="1"/>
    <col min="14080" max="14080" width="4.85546875" customWidth="1"/>
    <col min="14081" max="14081" width="22.85546875" customWidth="1"/>
    <col min="14082" max="14082" width="22.7109375" customWidth="1"/>
    <col min="14083" max="14084" width="23" customWidth="1"/>
    <col min="14085" max="14085" width="22.85546875" customWidth="1"/>
    <col min="14336" max="14336" width="4.85546875" customWidth="1"/>
    <col min="14337" max="14337" width="22.85546875" customWidth="1"/>
    <col min="14338" max="14338" width="22.7109375" customWidth="1"/>
    <col min="14339" max="14340" width="23" customWidth="1"/>
    <col min="14341" max="14341" width="22.85546875" customWidth="1"/>
    <col min="14592" max="14592" width="4.85546875" customWidth="1"/>
    <col min="14593" max="14593" width="22.85546875" customWidth="1"/>
    <col min="14594" max="14594" width="22.7109375" customWidth="1"/>
    <col min="14595" max="14596" width="23" customWidth="1"/>
    <col min="14597" max="14597" width="22.85546875" customWidth="1"/>
    <col min="14848" max="14848" width="4.85546875" customWidth="1"/>
    <col min="14849" max="14849" width="22.85546875" customWidth="1"/>
    <col min="14850" max="14850" width="22.7109375" customWidth="1"/>
    <col min="14851" max="14852" width="23" customWidth="1"/>
    <col min="14853" max="14853" width="22.85546875" customWidth="1"/>
    <col min="15104" max="15104" width="4.85546875" customWidth="1"/>
    <col min="15105" max="15105" width="22.85546875" customWidth="1"/>
    <col min="15106" max="15106" width="22.7109375" customWidth="1"/>
    <col min="15107" max="15108" width="23" customWidth="1"/>
    <col min="15109" max="15109" width="22.85546875" customWidth="1"/>
    <col min="15360" max="15360" width="4.85546875" customWidth="1"/>
    <col min="15361" max="15361" width="22.85546875" customWidth="1"/>
    <col min="15362" max="15362" width="22.7109375" customWidth="1"/>
    <col min="15363" max="15364" width="23" customWidth="1"/>
    <col min="15365" max="15365" width="22.85546875" customWidth="1"/>
    <col min="15616" max="15616" width="4.85546875" customWidth="1"/>
    <col min="15617" max="15617" width="22.85546875" customWidth="1"/>
    <col min="15618" max="15618" width="22.7109375" customWidth="1"/>
    <col min="15619" max="15620" width="23" customWidth="1"/>
    <col min="15621" max="15621" width="22.85546875" customWidth="1"/>
    <col min="15872" max="15872" width="4.85546875" customWidth="1"/>
    <col min="15873" max="15873" width="22.85546875" customWidth="1"/>
    <col min="15874" max="15874" width="22.7109375" customWidth="1"/>
    <col min="15875" max="15876" width="23" customWidth="1"/>
    <col min="15877" max="15877" width="22.85546875" customWidth="1"/>
    <col min="16128" max="16128" width="4.85546875" customWidth="1"/>
    <col min="16129" max="16129" width="22.85546875" customWidth="1"/>
    <col min="16130" max="16130" width="22.7109375" customWidth="1"/>
    <col min="16131" max="16132" width="23" customWidth="1"/>
    <col min="16133" max="16133" width="22.85546875" customWidth="1"/>
  </cols>
  <sheetData>
    <row r="1" spans="1:6">
      <c r="A1" s="193"/>
      <c r="B1" s="193"/>
      <c r="C1" s="193"/>
      <c r="D1" s="193"/>
      <c r="E1" s="193"/>
      <c r="F1" s="30"/>
    </row>
    <row r="2" spans="1:6" ht="26.25">
      <c r="A2" s="193"/>
      <c r="B2" s="531" t="s">
        <v>21</v>
      </c>
      <c r="C2" s="531"/>
      <c r="D2" s="531"/>
      <c r="E2" s="531"/>
      <c r="F2" s="531"/>
    </row>
    <row r="3" spans="1:6" ht="16.5" thickBot="1">
      <c r="A3" s="193"/>
      <c r="B3" s="194"/>
      <c r="C3" s="195">
        <v>1</v>
      </c>
      <c r="D3" s="195">
        <v>2</v>
      </c>
      <c r="E3" s="195">
        <v>3</v>
      </c>
      <c r="F3" s="196">
        <v>4</v>
      </c>
    </row>
    <row r="4" spans="1:6">
      <c r="A4" s="193"/>
      <c r="B4" s="532"/>
      <c r="C4" s="197"/>
      <c r="D4" s="197"/>
      <c r="E4" s="198"/>
      <c r="F4" s="198"/>
    </row>
    <row r="5" spans="1:6" ht="15.75">
      <c r="A5" s="199"/>
      <c r="B5" s="533"/>
      <c r="C5" s="200" t="s">
        <v>96</v>
      </c>
      <c r="D5" s="200" t="s">
        <v>253</v>
      </c>
      <c r="E5" s="201" t="s">
        <v>255</v>
      </c>
      <c r="F5" s="201" t="s">
        <v>162</v>
      </c>
    </row>
    <row r="6" spans="1:6" ht="20.25" customHeight="1" thickBot="1">
      <c r="A6" s="199"/>
      <c r="B6" s="533"/>
      <c r="C6" s="202"/>
      <c r="D6" s="203"/>
      <c r="E6" s="390"/>
      <c r="F6" s="390"/>
    </row>
    <row r="7" spans="1:6" ht="18">
      <c r="A7" s="199"/>
      <c r="B7" s="205">
        <v>1</v>
      </c>
      <c r="C7" s="534"/>
      <c r="D7" s="206"/>
      <c r="E7" s="207"/>
      <c r="F7" s="370"/>
    </row>
    <row r="8" spans="1:6" ht="15.75">
      <c r="A8" s="209">
        <v>1</v>
      </c>
      <c r="B8" s="200" t="s">
        <v>96</v>
      </c>
      <c r="C8" s="535"/>
      <c r="D8" s="210" t="s">
        <v>549</v>
      </c>
      <c r="E8" s="211" t="s">
        <v>541</v>
      </c>
      <c r="F8" s="210" t="s">
        <v>540</v>
      </c>
    </row>
    <row r="9" spans="1:6" ht="20.25" customHeight="1" thickBot="1">
      <c r="A9" s="209"/>
      <c r="B9" s="202"/>
      <c r="C9" s="536"/>
      <c r="D9" s="212" t="s">
        <v>565</v>
      </c>
      <c r="E9" s="212" t="s">
        <v>565</v>
      </c>
      <c r="F9" s="212" t="s">
        <v>565</v>
      </c>
    </row>
    <row r="10" spans="1:6" ht="18">
      <c r="A10" s="209"/>
      <c r="B10" s="205">
        <v>3</v>
      </c>
      <c r="C10" s="214"/>
      <c r="D10" s="537"/>
      <c r="E10" s="208"/>
      <c r="F10" s="206"/>
    </row>
    <row r="11" spans="1:6" ht="15.75">
      <c r="A11" s="209">
        <v>2</v>
      </c>
      <c r="B11" s="200" t="s">
        <v>253</v>
      </c>
      <c r="C11" s="210" t="s">
        <v>549</v>
      </c>
      <c r="D11" s="538"/>
      <c r="E11" s="210" t="s">
        <v>540</v>
      </c>
      <c r="F11" s="211" t="s">
        <v>541</v>
      </c>
    </row>
    <row r="12" spans="1:6" ht="20.25" customHeight="1" thickBot="1">
      <c r="A12" s="209"/>
      <c r="B12" s="202"/>
      <c r="C12" s="212" t="s">
        <v>644</v>
      </c>
      <c r="D12" s="539"/>
      <c r="E12" s="213" t="s">
        <v>676</v>
      </c>
      <c r="F12" s="212" t="s">
        <v>565</v>
      </c>
    </row>
    <row r="13" spans="1:6" ht="18">
      <c r="A13" s="209"/>
      <c r="B13" s="205">
        <v>2</v>
      </c>
      <c r="C13" s="214"/>
      <c r="D13" s="208"/>
      <c r="E13" s="540"/>
      <c r="F13" s="206"/>
    </row>
    <row r="14" spans="1:6" ht="15.75">
      <c r="A14" s="209">
        <v>3</v>
      </c>
      <c r="B14" s="200" t="s">
        <v>501</v>
      </c>
      <c r="C14" s="211" t="s">
        <v>541</v>
      </c>
      <c r="D14" s="210" t="s">
        <v>540</v>
      </c>
      <c r="E14" s="541"/>
      <c r="F14" s="210" t="s">
        <v>549</v>
      </c>
    </row>
    <row r="15" spans="1:6" ht="20.25" customHeight="1" thickBot="1">
      <c r="A15" s="199"/>
      <c r="B15" s="215"/>
      <c r="C15" s="212" t="s">
        <v>644</v>
      </c>
      <c r="D15" s="213" t="s">
        <v>677</v>
      </c>
      <c r="E15" s="542"/>
      <c r="F15" s="212" t="s">
        <v>582</v>
      </c>
    </row>
    <row r="16" spans="1:6" ht="18">
      <c r="A16" s="193"/>
      <c r="B16" s="205">
        <v>4</v>
      </c>
      <c r="C16" s="208"/>
      <c r="D16" s="206"/>
      <c r="E16" s="206"/>
      <c r="F16" s="540"/>
    </row>
    <row r="17" spans="1:6" ht="15.75">
      <c r="A17" s="209">
        <v>4</v>
      </c>
      <c r="B17" s="200" t="s">
        <v>162</v>
      </c>
      <c r="C17" s="210" t="s">
        <v>540</v>
      </c>
      <c r="D17" s="211" t="s">
        <v>541</v>
      </c>
      <c r="E17" s="210" t="s">
        <v>549</v>
      </c>
      <c r="F17" s="541"/>
    </row>
    <row r="18" spans="1:6" ht="20.25" customHeight="1" thickBot="1">
      <c r="A18" s="193"/>
      <c r="B18" s="215"/>
      <c r="C18" s="213" t="s">
        <v>644</v>
      </c>
      <c r="D18" s="212" t="s">
        <v>644</v>
      </c>
      <c r="E18" s="212" t="s">
        <v>678</v>
      </c>
      <c r="F18" s="542"/>
    </row>
    <row r="19" spans="1:6">
      <c r="A19" s="193"/>
    </row>
    <row r="20" spans="1:6" ht="0.75" customHeight="1">
      <c r="A20" s="193"/>
    </row>
    <row r="21" spans="1:6">
      <c r="A21" s="193"/>
      <c r="B21" s="246" t="s">
        <v>115</v>
      </c>
    </row>
    <row r="22" spans="1:6" ht="13.5" customHeight="1">
      <c r="A22" s="193"/>
      <c r="B22" s="216"/>
      <c r="C22" s="193"/>
      <c r="D22" s="193"/>
      <c r="E22" s="193"/>
      <c r="F22" s="30"/>
    </row>
    <row r="23" spans="1:6" ht="22.5" customHeight="1">
      <c r="A23" s="193"/>
      <c r="B23" s="217" t="s">
        <v>27</v>
      </c>
      <c r="C23" s="193"/>
      <c r="D23" s="218" t="s">
        <v>8</v>
      </c>
      <c r="E23" s="543" t="s">
        <v>227</v>
      </c>
      <c r="F23" s="543"/>
    </row>
    <row r="24" spans="1:6" ht="15.75">
      <c r="A24" s="193"/>
      <c r="B24" s="216" t="s">
        <v>158</v>
      </c>
      <c r="C24" s="219"/>
      <c r="D24" s="220" t="s">
        <v>9</v>
      </c>
      <c r="E24" s="544" t="s">
        <v>68</v>
      </c>
      <c r="F24" s="544"/>
    </row>
    <row r="25" spans="1:6" ht="15.75">
      <c r="A25" s="193"/>
      <c r="B25" s="545" t="s">
        <v>159</v>
      </c>
      <c r="C25" s="545"/>
      <c r="D25" s="220" t="s">
        <v>11</v>
      </c>
      <c r="E25" s="546" t="s">
        <v>66</v>
      </c>
      <c r="F25" s="546"/>
    </row>
    <row r="26" spans="1:6" ht="15.75">
      <c r="B26" s="545"/>
      <c r="C26" s="545"/>
      <c r="D26" s="220" t="s">
        <v>12</v>
      </c>
      <c r="E26" s="544" t="s">
        <v>206</v>
      </c>
      <c r="F26" s="544"/>
    </row>
    <row r="27" spans="1:6" ht="12" customHeight="1">
      <c r="B27" s="530" t="s">
        <v>28</v>
      </c>
      <c r="C27" s="530"/>
      <c r="D27" s="221" t="s">
        <v>14</v>
      </c>
      <c r="E27" s="222" t="s">
        <v>29</v>
      </c>
      <c r="F27" s="222"/>
    </row>
    <row r="28" spans="1:6" ht="16.5" customHeight="1">
      <c r="B28" s="223" t="s">
        <v>18</v>
      </c>
      <c r="C28" s="224"/>
      <c r="D28" s="225" t="s">
        <v>30</v>
      </c>
      <c r="E28" s="226" t="s">
        <v>31</v>
      </c>
      <c r="F28" s="227"/>
    </row>
    <row r="29" spans="1:6" ht="15.75">
      <c r="B29" s="223" t="s">
        <v>20</v>
      </c>
      <c r="C29" s="224"/>
      <c r="D29" s="221" t="s">
        <v>17</v>
      </c>
      <c r="E29" s="227" t="s">
        <v>137</v>
      </c>
      <c r="F29" s="227"/>
    </row>
    <row r="30" spans="1:6" ht="15.75">
      <c r="D30" s="221" t="s">
        <v>19</v>
      </c>
      <c r="E30" s="228" t="s">
        <v>32</v>
      </c>
      <c r="F30" s="228"/>
    </row>
    <row r="31" spans="1:6">
      <c r="A31" s="193"/>
      <c r="B31" s="193"/>
      <c r="C31" s="193"/>
      <c r="D31" s="193"/>
      <c r="E31" s="193"/>
      <c r="F31" s="30"/>
    </row>
    <row r="32" spans="1:6" ht="26.25">
      <c r="A32" s="193"/>
      <c r="B32" s="531" t="s">
        <v>21</v>
      </c>
      <c r="C32" s="531"/>
      <c r="D32" s="531"/>
      <c r="E32" s="531"/>
      <c r="F32" s="531"/>
    </row>
    <row r="33" spans="1:6" ht="16.5" thickBot="1">
      <c r="A33" s="193"/>
      <c r="B33" s="194"/>
      <c r="C33" s="195">
        <v>1</v>
      </c>
      <c r="D33" s="195">
        <v>2</v>
      </c>
      <c r="E33" s="195">
        <v>3</v>
      </c>
      <c r="F33" s="196">
        <v>4</v>
      </c>
    </row>
    <row r="34" spans="1:6">
      <c r="A34" s="193"/>
      <c r="B34" s="532"/>
      <c r="C34" s="197"/>
      <c r="D34" s="197"/>
      <c r="E34" s="198"/>
      <c r="F34" s="197"/>
    </row>
    <row r="35" spans="1:6" ht="15.75">
      <c r="A35" s="199"/>
      <c r="B35" s="533"/>
      <c r="C35" s="200" t="s">
        <v>112</v>
      </c>
      <c r="D35" s="200" t="s">
        <v>254</v>
      </c>
      <c r="E35" s="201" t="s">
        <v>256</v>
      </c>
      <c r="F35" s="200" t="s">
        <v>257</v>
      </c>
    </row>
    <row r="36" spans="1:6" ht="16.5" thickBot="1">
      <c r="A36" s="199"/>
      <c r="B36" s="533"/>
      <c r="C36" s="202"/>
      <c r="D36" s="203"/>
      <c r="E36" s="204"/>
      <c r="F36" s="202"/>
    </row>
    <row r="37" spans="1:6" ht="18">
      <c r="A37" s="199"/>
      <c r="B37" s="205">
        <v>2</v>
      </c>
      <c r="C37" s="534"/>
      <c r="D37" s="206"/>
      <c r="E37" s="207"/>
      <c r="F37" s="370"/>
    </row>
    <row r="38" spans="1:6" ht="15.75">
      <c r="A38" s="209">
        <v>1</v>
      </c>
      <c r="B38" s="200" t="s">
        <v>112</v>
      </c>
      <c r="C38" s="535"/>
      <c r="D38" s="210" t="s">
        <v>549</v>
      </c>
      <c r="E38" s="211" t="s">
        <v>548</v>
      </c>
      <c r="F38" s="210" t="s">
        <v>547</v>
      </c>
    </row>
    <row r="39" spans="1:6" ht="16.5" thickBot="1">
      <c r="A39" s="209"/>
      <c r="B39" s="202"/>
      <c r="C39" s="536"/>
      <c r="D39" s="212" t="s">
        <v>710</v>
      </c>
      <c r="E39" s="212" t="s">
        <v>727</v>
      </c>
      <c r="F39" s="212" t="s">
        <v>724</v>
      </c>
    </row>
    <row r="40" spans="1:6" ht="18">
      <c r="A40" s="209"/>
      <c r="B40" s="205">
        <v>4</v>
      </c>
      <c r="C40" s="214"/>
      <c r="D40" s="537"/>
      <c r="E40" s="208"/>
      <c r="F40" s="206"/>
    </row>
    <row r="41" spans="1:6" ht="15.75">
      <c r="A41" s="209">
        <v>2</v>
      </c>
      <c r="B41" s="200" t="s">
        <v>254</v>
      </c>
      <c r="C41" s="210" t="s">
        <v>549</v>
      </c>
      <c r="D41" s="538"/>
      <c r="E41" s="210" t="s">
        <v>547</v>
      </c>
      <c r="F41" s="210" t="s">
        <v>548</v>
      </c>
    </row>
    <row r="42" spans="1:6" ht="16.5" thickBot="1">
      <c r="A42" s="209"/>
      <c r="B42" s="202"/>
      <c r="C42" s="212" t="s">
        <v>711</v>
      </c>
      <c r="D42" s="539"/>
      <c r="E42" s="213" t="s">
        <v>725</v>
      </c>
      <c r="F42" s="212" t="s">
        <v>680</v>
      </c>
    </row>
    <row r="43" spans="1:6" ht="18">
      <c r="A43" s="209"/>
      <c r="B43" s="205">
        <v>3</v>
      </c>
      <c r="C43" s="214"/>
      <c r="D43" s="208"/>
      <c r="E43" s="540"/>
      <c r="F43" s="206"/>
    </row>
    <row r="44" spans="1:6" ht="15.75">
      <c r="A44" s="209">
        <v>3</v>
      </c>
      <c r="B44" s="200" t="s">
        <v>256</v>
      </c>
      <c r="C44" s="211" t="s">
        <v>548</v>
      </c>
      <c r="D44" s="210" t="s">
        <v>547</v>
      </c>
      <c r="E44" s="541"/>
      <c r="F44" s="210" t="s">
        <v>549</v>
      </c>
    </row>
    <row r="45" spans="1:6" ht="16.5" thickBot="1">
      <c r="A45" s="199"/>
      <c r="B45" s="215"/>
      <c r="C45" s="212" t="s">
        <v>726</v>
      </c>
      <c r="D45" s="213" t="s">
        <v>728</v>
      </c>
      <c r="E45" s="542"/>
      <c r="F45" s="212" t="s">
        <v>736</v>
      </c>
    </row>
    <row r="46" spans="1:6" ht="18">
      <c r="A46" s="193"/>
      <c r="B46" s="205">
        <v>1</v>
      </c>
      <c r="C46" s="208"/>
      <c r="D46" s="206"/>
      <c r="E46" s="206"/>
      <c r="F46" s="537"/>
    </row>
    <row r="47" spans="1:6" ht="15.75">
      <c r="A47" s="209">
        <v>4</v>
      </c>
      <c r="B47" s="200" t="s">
        <v>257</v>
      </c>
      <c r="C47" s="210" t="s">
        <v>547</v>
      </c>
      <c r="D47" s="211" t="s">
        <v>548</v>
      </c>
      <c r="E47" s="210" t="s">
        <v>549</v>
      </c>
      <c r="F47" s="538"/>
    </row>
    <row r="48" spans="1:6" ht="16.5" thickBot="1">
      <c r="A48" s="193"/>
      <c r="B48" s="215"/>
      <c r="C48" s="213" t="s">
        <v>570</v>
      </c>
      <c r="D48" s="212" t="s">
        <v>594</v>
      </c>
      <c r="E48" s="212" t="s">
        <v>700</v>
      </c>
      <c r="F48" s="539"/>
    </row>
    <row r="49" spans="1:6">
      <c r="A49" s="193"/>
    </row>
    <row r="50" spans="1:6">
      <c r="A50" s="193"/>
    </row>
    <row r="51" spans="1:6">
      <c r="A51" s="193"/>
      <c r="B51" s="246" t="s">
        <v>115</v>
      </c>
    </row>
    <row r="52" spans="1:6">
      <c r="A52" s="193"/>
      <c r="B52" s="216"/>
      <c r="C52" s="193"/>
      <c r="D52" s="193"/>
      <c r="E52" s="193"/>
      <c r="F52" s="30"/>
    </row>
    <row r="53" spans="1:6" ht="15.75">
      <c r="A53" s="193"/>
      <c r="B53" s="217" t="s">
        <v>27</v>
      </c>
      <c r="C53" s="193"/>
      <c r="D53" s="218" t="s">
        <v>8</v>
      </c>
      <c r="E53" s="543" t="s">
        <v>227</v>
      </c>
      <c r="F53" s="543"/>
    </row>
    <row r="54" spans="1:6" ht="15.75">
      <c r="A54" s="193"/>
      <c r="B54" s="216" t="s">
        <v>158</v>
      </c>
      <c r="C54" s="219"/>
      <c r="D54" s="220" t="s">
        <v>9</v>
      </c>
      <c r="E54" s="544" t="s">
        <v>723</v>
      </c>
      <c r="F54" s="544"/>
    </row>
    <row r="55" spans="1:6" ht="15.75">
      <c r="A55" s="193"/>
      <c r="B55" s="545" t="s">
        <v>159</v>
      </c>
      <c r="C55" s="545"/>
      <c r="D55" s="220" t="s">
        <v>11</v>
      </c>
      <c r="E55" s="546" t="s">
        <v>66</v>
      </c>
      <c r="F55" s="546"/>
    </row>
    <row r="56" spans="1:6" ht="15.75">
      <c r="B56" s="545"/>
      <c r="C56" s="545"/>
      <c r="D56" s="220" t="s">
        <v>12</v>
      </c>
      <c r="E56" s="544" t="s">
        <v>206</v>
      </c>
      <c r="F56" s="544"/>
    </row>
    <row r="57" spans="1:6" ht="15.75">
      <c r="B57" s="530" t="s">
        <v>28</v>
      </c>
      <c r="C57" s="530"/>
      <c r="D57" s="221" t="s">
        <v>14</v>
      </c>
      <c r="E57" s="222" t="s">
        <v>29</v>
      </c>
      <c r="F57" s="222"/>
    </row>
    <row r="58" spans="1:6" ht="15.75">
      <c r="B58" s="223" t="s">
        <v>18</v>
      </c>
      <c r="C58" s="224"/>
      <c r="D58" s="225" t="s">
        <v>30</v>
      </c>
      <c r="E58" s="226" t="s">
        <v>31</v>
      </c>
      <c r="F58" s="227"/>
    </row>
    <row r="59" spans="1:6" ht="15.75">
      <c r="B59" s="223" t="s">
        <v>20</v>
      </c>
      <c r="C59" s="224"/>
      <c r="D59" s="221" t="s">
        <v>17</v>
      </c>
      <c r="E59" s="227" t="s">
        <v>137</v>
      </c>
      <c r="F59" s="227"/>
    </row>
    <row r="60" spans="1:6" ht="15.75">
      <c r="D60" s="221" t="s">
        <v>19</v>
      </c>
      <c r="E60" s="228" t="s">
        <v>32</v>
      </c>
      <c r="F60" s="228"/>
    </row>
  </sheetData>
  <mergeCells count="24">
    <mergeCell ref="B57:C57"/>
    <mergeCell ref="B32:F32"/>
    <mergeCell ref="B34:B36"/>
    <mergeCell ref="C37:C39"/>
    <mergeCell ref="D40:D42"/>
    <mergeCell ref="E43:E45"/>
    <mergeCell ref="F46:F48"/>
    <mergeCell ref="E53:F53"/>
    <mergeCell ref="E54:F54"/>
    <mergeCell ref="B55:C56"/>
    <mergeCell ref="E55:F55"/>
    <mergeCell ref="E56:F56"/>
    <mergeCell ref="B27:C27"/>
    <mergeCell ref="B2:F2"/>
    <mergeCell ref="B4:B6"/>
    <mergeCell ref="C7:C9"/>
    <mergeCell ref="D10:D12"/>
    <mergeCell ref="E13:E15"/>
    <mergeCell ref="F16:F18"/>
    <mergeCell ref="E23:F23"/>
    <mergeCell ref="E24:F24"/>
    <mergeCell ref="B25:C26"/>
    <mergeCell ref="E25:F25"/>
    <mergeCell ref="E26:F26"/>
  </mergeCells>
  <printOptions horizontalCentered="1" verticalCentered="1"/>
  <pageMargins left="0" right="0" top="0.19685039370078741" bottom="0.19685039370078741" header="0" footer="0"/>
  <pageSetup scale="6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  <pageSetUpPr fitToPage="1"/>
  </sheetPr>
  <dimension ref="A1:J100"/>
  <sheetViews>
    <sheetView view="pageBreakPreview" topLeftCell="A103" zoomScale="75" zoomScaleNormal="100" zoomScaleSheetLayoutView="75" workbookViewId="0">
      <selection activeCell="H22" sqref="H22"/>
    </sheetView>
  </sheetViews>
  <sheetFormatPr baseColWidth="10" defaultColWidth="14.42578125" defaultRowHeight="15"/>
  <cols>
    <col min="1" max="1" width="1.5703125" style="30" customWidth="1"/>
    <col min="2" max="2" width="4" style="30" bestFit="1" customWidth="1"/>
    <col min="3" max="3" width="33.42578125" style="30" customWidth="1"/>
    <col min="4" max="4" width="27.85546875" style="30" customWidth="1"/>
    <col min="5" max="5" width="21.85546875" style="30" customWidth="1"/>
    <col min="6" max="6" width="15.5703125" style="30" customWidth="1"/>
    <col min="7" max="7" width="31.5703125" style="30" customWidth="1"/>
    <col min="8" max="8" width="10.7109375" style="30" customWidth="1"/>
    <col min="9" max="9" width="14.7109375" style="30" customWidth="1"/>
    <col min="10" max="10" width="10.7109375" style="30" hidden="1" customWidth="1"/>
    <col min="11" max="12" width="10.7109375" style="30" customWidth="1"/>
    <col min="13" max="16384" width="14.42578125" style="30"/>
  </cols>
  <sheetData>
    <row r="1" spans="1:10" ht="26.25">
      <c r="A1" s="552" t="s">
        <v>21</v>
      </c>
      <c r="B1" s="552"/>
      <c r="C1" s="552"/>
      <c r="D1" s="552"/>
      <c r="E1" s="552"/>
      <c r="F1" s="552"/>
      <c r="G1" s="552"/>
      <c r="H1" s="552"/>
      <c r="I1" s="552"/>
      <c r="J1" s="104"/>
    </row>
    <row r="2" spans="1:10" ht="20.25">
      <c r="B2" s="5"/>
      <c r="C2" s="3"/>
      <c r="D2" s="3"/>
      <c r="E2" s="3"/>
      <c r="F2" s="3"/>
      <c r="G2" s="3"/>
    </row>
    <row r="3" spans="1:10" ht="18">
      <c r="B3" s="5"/>
      <c r="C3" s="17"/>
      <c r="D3" s="71"/>
      <c r="E3" s="71"/>
      <c r="F3" s="105"/>
      <c r="G3" s="77"/>
      <c r="H3" s="553"/>
      <c r="I3" s="553"/>
    </row>
    <row r="4" spans="1:10" ht="15.75">
      <c r="B4" s="2"/>
      <c r="C4" s="45"/>
      <c r="D4" s="106"/>
      <c r="E4" s="110"/>
      <c r="F4" s="2"/>
      <c r="G4" s="2"/>
      <c r="H4" s="551"/>
      <c r="I4" s="551"/>
    </row>
    <row r="5" spans="1:10" ht="15.75">
      <c r="B5" s="2" t="s">
        <v>1</v>
      </c>
      <c r="C5" s="373" t="s">
        <v>178</v>
      </c>
      <c r="D5" s="26"/>
      <c r="E5" s="110"/>
      <c r="F5" s="2"/>
      <c r="G5" s="2"/>
      <c r="H5" s="12"/>
      <c r="I5" s="12"/>
    </row>
    <row r="6" spans="1:10" ht="15.75">
      <c r="B6" s="11"/>
      <c r="C6" s="107" t="s">
        <v>33</v>
      </c>
      <c r="D6" s="26"/>
      <c r="E6" s="110"/>
      <c r="F6" s="2"/>
      <c r="G6" s="2"/>
      <c r="H6" s="12"/>
      <c r="I6" s="12"/>
    </row>
    <row r="7" spans="1:10" ht="15.75">
      <c r="B7" s="2"/>
      <c r="C7" s="99" t="s">
        <v>500</v>
      </c>
      <c r="D7" s="57" t="s">
        <v>694</v>
      </c>
      <c r="E7" s="19"/>
      <c r="F7" s="2"/>
      <c r="G7" s="2"/>
      <c r="H7" s="12"/>
      <c r="I7" s="12"/>
    </row>
    <row r="8" spans="1:10" ht="15.75">
      <c r="B8" s="2"/>
      <c r="C8" s="146"/>
      <c r="D8" s="229" t="s">
        <v>594</v>
      </c>
      <c r="E8" s="2"/>
      <c r="F8" s="2"/>
      <c r="G8" s="2"/>
      <c r="H8" s="12"/>
      <c r="I8" s="149"/>
    </row>
    <row r="9" spans="1:10" ht="15.75">
      <c r="B9" s="2" t="s">
        <v>2</v>
      </c>
      <c r="C9" s="160" t="s">
        <v>179</v>
      </c>
      <c r="D9" s="25" t="s">
        <v>116</v>
      </c>
      <c r="E9" s="2"/>
      <c r="F9" s="2"/>
      <c r="G9" s="2"/>
      <c r="H9" s="554"/>
      <c r="I9" s="554"/>
    </row>
    <row r="10" spans="1:10" ht="15.75">
      <c r="B10" s="2"/>
      <c r="C10" s="109" t="s">
        <v>34</v>
      </c>
      <c r="D10" s="26"/>
      <c r="E10" s="2"/>
      <c r="F10" s="2"/>
      <c r="G10" s="2"/>
      <c r="H10" s="551"/>
      <c r="I10" s="551"/>
    </row>
    <row r="11" spans="1:10" ht="15.75">
      <c r="B11" s="2"/>
      <c r="C11" s="26"/>
      <c r="D11" s="230"/>
      <c r="E11" s="12"/>
      <c r="F11" s="2"/>
      <c r="G11" s="2"/>
      <c r="H11" s="12"/>
      <c r="I11" s="12"/>
    </row>
    <row r="12" spans="1:10" ht="15.75">
      <c r="B12" s="2"/>
      <c r="C12" s="26"/>
      <c r="D12" s="231"/>
      <c r="E12" s="25"/>
      <c r="F12" s="2"/>
      <c r="G12" s="2"/>
      <c r="H12" s="12"/>
      <c r="I12" s="12"/>
    </row>
    <row r="13" spans="1:10" ht="15.75">
      <c r="B13" s="2" t="s">
        <v>3</v>
      </c>
      <c r="C13" s="53" t="s">
        <v>142</v>
      </c>
      <c r="D13" s="26"/>
      <c r="E13" s="232"/>
      <c r="F13" s="2"/>
      <c r="G13" s="2"/>
      <c r="H13" s="551"/>
      <c r="I13" s="551"/>
    </row>
    <row r="14" spans="1:10" ht="18">
      <c r="B14" s="2"/>
      <c r="C14" s="107" t="s">
        <v>35</v>
      </c>
      <c r="D14" s="26"/>
      <c r="E14" s="230"/>
      <c r="F14" s="78"/>
      <c r="G14" s="63"/>
    </row>
    <row r="15" spans="1:10" ht="18">
      <c r="B15" s="2"/>
      <c r="C15" s="99" t="s">
        <v>500</v>
      </c>
      <c r="D15" s="53" t="s">
        <v>695</v>
      </c>
      <c r="E15" s="230"/>
      <c r="F15" s="78"/>
      <c r="G15" s="547" t="s">
        <v>144</v>
      </c>
      <c r="H15" s="547"/>
      <c r="I15" s="547"/>
    </row>
    <row r="16" spans="1:10" ht="20.25">
      <c r="B16" s="2"/>
      <c r="C16" s="146"/>
      <c r="D16" s="94" t="s">
        <v>625</v>
      </c>
      <c r="E16" s="26"/>
      <c r="F16" s="111"/>
      <c r="G16" s="547" t="s">
        <v>39</v>
      </c>
      <c r="H16" s="547"/>
      <c r="I16" s="547"/>
    </row>
    <row r="17" spans="2:8" ht="20.25">
      <c r="B17" s="2" t="s">
        <v>4</v>
      </c>
      <c r="C17" s="108" t="s">
        <v>180</v>
      </c>
      <c r="D17" s="25" t="s">
        <v>49</v>
      </c>
      <c r="E17" s="26"/>
      <c r="F17" s="111"/>
      <c r="G17" s="110"/>
    </row>
    <row r="18" spans="2:8" ht="15.75">
      <c r="B18" s="2"/>
      <c r="C18" s="109" t="s">
        <v>36</v>
      </c>
      <c r="D18" s="26"/>
      <c r="E18" s="26"/>
      <c r="F18" s="68"/>
      <c r="G18" s="548" t="s">
        <v>52</v>
      </c>
      <c r="H18" s="548"/>
    </row>
    <row r="19" spans="2:8" ht="15.75">
      <c r="B19" s="2"/>
      <c r="C19" s="26"/>
      <c r="D19" s="26"/>
      <c r="E19" s="230"/>
      <c r="F19" s="235"/>
      <c r="G19" s="64" t="s">
        <v>53</v>
      </c>
    </row>
    <row r="20" spans="2:8" ht="18">
      <c r="B20" s="2"/>
      <c r="C20" s="26"/>
      <c r="D20" s="26"/>
      <c r="E20" s="231"/>
      <c r="F20" s="9"/>
      <c r="G20" s="64" t="s">
        <v>54</v>
      </c>
    </row>
    <row r="21" spans="2:8" ht="15.75" customHeight="1">
      <c r="B21" s="2" t="s">
        <v>5</v>
      </c>
      <c r="C21" s="19" t="s">
        <v>141</v>
      </c>
      <c r="D21" s="26"/>
      <c r="E21" s="26"/>
      <c r="F21" s="68"/>
      <c r="G21" s="64" t="s">
        <v>55</v>
      </c>
    </row>
    <row r="22" spans="2:8" ht="15.75" customHeight="1">
      <c r="B22" s="2"/>
      <c r="C22" s="109" t="s">
        <v>37</v>
      </c>
      <c r="D22" s="233"/>
      <c r="E22" s="26"/>
      <c r="F22" s="68"/>
      <c r="G22" s="64" t="s">
        <v>56</v>
      </c>
    </row>
    <row r="23" spans="2:8" ht="15.75" customHeight="1">
      <c r="B23" s="2"/>
      <c r="C23" s="99" t="s">
        <v>500</v>
      </c>
      <c r="D23" s="374" t="s">
        <v>696</v>
      </c>
      <c r="E23" s="26"/>
      <c r="F23" s="68"/>
      <c r="G23" s="64" t="s">
        <v>125</v>
      </c>
    </row>
    <row r="24" spans="2:8" ht="15.75" customHeight="1">
      <c r="B24" s="2"/>
      <c r="C24" s="231"/>
      <c r="D24" s="234" t="s">
        <v>697</v>
      </c>
      <c r="E24" s="26"/>
      <c r="F24" s="68"/>
      <c r="G24" s="64" t="s">
        <v>126</v>
      </c>
    </row>
    <row r="25" spans="2:8" ht="15.75" customHeight="1">
      <c r="B25" s="2" t="s">
        <v>6</v>
      </c>
      <c r="C25" s="57" t="s">
        <v>138</v>
      </c>
      <c r="D25" s="234" t="s">
        <v>50</v>
      </c>
      <c r="E25" s="26"/>
      <c r="F25" s="68"/>
      <c r="G25" s="64" t="s">
        <v>127</v>
      </c>
    </row>
    <row r="26" spans="2:8" ht="15.75" customHeight="1">
      <c r="B26" s="2"/>
      <c r="C26" s="109" t="s">
        <v>38</v>
      </c>
      <c r="D26" s="26"/>
      <c r="E26" s="26"/>
      <c r="F26" s="68"/>
      <c r="G26" s="64" t="s">
        <v>57</v>
      </c>
    </row>
    <row r="27" spans="2:8" ht="15.75" customHeight="1">
      <c r="B27" s="2"/>
      <c r="C27" s="26"/>
      <c r="D27" s="230"/>
      <c r="E27" s="19"/>
      <c r="F27" s="68"/>
      <c r="G27" s="68"/>
    </row>
    <row r="28" spans="2:8" ht="15.75" customHeight="1">
      <c r="B28" s="2"/>
      <c r="C28" s="26"/>
      <c r="D28" s="231"/>
      <c r="E28" s="25"/>
      <c r="F28" s="68"/>
      <c r="G28" s="68"/>
    </row>
    <row r="29" spans="2:8" ht="15.75" customHeight="1">
      <c r="B29" s="2"/>
      <c r="C29" s="53"/>
      <c r="D29" s="26"/>
      <c r="E29" s="25"/>
      <c r="F29" s="239"/>
      <c r="G29" s="68"/>
    </row>
    <row r="30" spans="2:8" ht="15.75" customHeight="1">
      <c r="B30" s="2" t="s">
        <v>7</v>
      </c>
      <c r="C30" s="19" t="s">
        <v>693</v>
      </c>
      <c r="D30" s="26"/>
      <c r="E30" s="26"/>
      <c r="F30" s="240"/>
      <c r="G30" s="166"/>
    </row>
    <row r="31" spans="2:8" ht="15.75" customHeight="1">
      <c r="B31" s="2"/>
      <c r="C31" s="109" t="s">
        <v>40</v>
      </c>
      <c r="D31" s="233"/>
      <c r="E31" s="26"/>
      <c r="F31" s="3"/>
      <c r="G31" s="239"/>
    </row>
    <row r="32" spans="2:8" ht="15.75" customHeight="1">
      <c r="B32" s="2"/>
      <c r="C32" s="99" t="s">
        <v>500</v>
      </c>
      <c r="D32" s="374" t="s">
        <v>698</v>
      </c>
      <c r="E32" s="26"/>
      <c r="F32" s="68"/>
      <c r="G32" s="166"/>
    </row>
    <row r="33" spans="2:9" ht="15.75" customHeight="1">
      <c r="B33" s="2"/>
      <c r="C33" s="231"/>
      <c r="D33" s="234" t="s">
        <v>561</v>
      </c>
      <c r="E33" s="26"/>
      <c r="F33" s="68"/>
      <c r="G33" s="21"/>
    </row>
    <row r="34" spans="2:9" ht="15.75" customHeight="1">
      <c r="B34" s="2" t="s">
        <v>10</v>
      </c>
      <c r="C34" s="57" t="s">
        <v>641</v>
      </c>
      <c r="D34" s="234" t="s">
        <v>51</v>
      </c>
      <c r="E34" s="26"/>
      <c r="F34" s="68"/>
      <c r="G34" s="21"/>
    </row>
    <row r="35" spans="2:9" ht="15.75" customHeight="1">
      <c r="B35" s="2"/>
      <c r="C35" s="109" t="s">
        <v>41</v>
      </c>
      <c r="D35" s="26"/>
      <c r="E35" s="26"/>
      <c r="F35" s="147"/>
      <c r="G35" s="241"/>
    </row>
    <row r="36" spans="2:9" ht="15.75" customHeight="1">
      <c r="B36" s="2"/>
      <c r="C36" s="26"/>
      <c r="D36" s="26"/>
      <c r="E36" s="26"/>
      <c r="F36" s="68"/>
      <c r="G36" s="242"/>
    </row>
    <row r="37" spans="2:9" ht="15.75" customHeight="1">
      <c r="B37" s="2"/>
      <c r="C37" s="19"/>
      <c r="D37" s="26"/>
      <c r="E37" s="26"/>
      <c r="F37" s="68"/>
      <c r="G37" s="243"/>
    </row>
    <row r="38" spans="2:9" ht="15.75" customHeight="1">
      <c r="B38" s="2"/>
      <c r="C38" s="39"/>
      <c r="D38" s="26"/>
      <c r="E38" s="29"/>
      <c r="F38" s="102" t="s">
        <v>8</v>
      </c>
      <c r="G38" s="144" t="s">
        <v>228</v>
      </c>
      <c r="H38" s="164"/>
      <c r="I38" s="112"/>
    </row>
    <row r="39" spans="2:9" ht="15.75" customHeight="1">
      <c r="B39" s="2"/>
      <c r="C39" s="26"/>
      <c r="D39" s="26"/>
      <c r="E39" s="29"/>
      <c r="F39" s="102" t="s">
        <v>9</v>
      </c>
      <c r="G39" s="142" t="s">
        <v>145</v>
      </c>
      <c r="H39" s="141"/>
      <c r="I39" s="112"/>
    </row>
    <row r="40" spans="2:9" ht="15.75" customHeight="1">
      <c r="B40" s="2"/>
      <c r="C40" s="230"/>
      <c r="D40" s="12"/>
      <c r="E40" s="29"/>
      <c r="F40" s="102" t="s">
        <v>11</v>
      </c>
      <c r="G40" s="142" t="s">
        <v>120</v>
      </c>
      <c r="H40" s="143"/>
      <c r="I40" s="112"/>
    </row>
    <row r="41" spans="2:9" ht="15.75" customHeight="1">
      <c r="B41" s="2"/>
      <c r="C41" s="231"/>
      <c r="D41" s="25"/>
      <c r="E41" s="29"/>
      <c r="F41" s="102" t="s">
        <v>12</v>
      </c>
      <c r="G41" s="163" t="s">
        <v>206</v>
      </c>
      <c r="H41" s="143"/>
      <c r="I41" s="164"/>
    </row>
    <row r="42" spans="2:9" ht="15.75" customHeight="1">
      <c r="B42" s="2"/>
      <c r="C42" s="12"/>
      <c r="D42" s="25"/>
      <c r="E42" s="34"/>
      <c r="F42" s="103" t="s">
        <v>14</v>
      </c>
      <c r="G42" s="144" t="s">
        <v>15</v>
      </c>
      <c r="H42" s="143"/>
      <c r="I42" s="165"/>
    </row>
    <row r="43" spans="2:9" ht="15.75" customHeight="1">
      <c r="B43" s="2"/>
      <c r="C43" s="32" t="s">
        <v>13</v>
      </c>
      <c r="D43" s="9"/>
      <c r="E43" s="34"/>
      <c r="F43" s="103" t="s">
        <v>24</v>
      </c>
      <c r="G43" s="145" t="s">
        <v>16</v>
      </c>
      <c r="H43" s="143"/>
      <c r="I43" s="50"/>
    </row>
    <row r="44" spans="2:9" ht="15.75" customHeight="1">
      <c r="B44" s="2"/>
      <c r="C44" s="216" t="s">
        <v>466</v>
      </c>
      <c r="D44" s="219"/>
      <c r="E44" s="34"/>
      <c r="F44" s="103" t="s">
        <v>17</v>
      </c>
      <c r="G44" s="549" t="s">
        <v>137</v>
      </c>
      <c r="H44" s="549"/>
      <c r="I44" s="549"/>
    </row>
    <row r="45" spans="2:9" ht="15.75" customHeight="1">
      <c r="B45" s="2"/>
      <c r="C45" s="545" t="s">
        <v>173</v>
      </c>
      <c r="D45" s="545"/>
      <c r="E45" s="34"/>
      <c r="F45" s="103" t="s">
        <v>19</v>
      </c>
      <c r="G45" s="549" t="s">
        <v>32</v>
      </c>
      <c r="H45" s="549"/>
      <c r="I45" s="549"/>
    </row>
    <row r="46" spans="2:9" ht="15.75" customHeight="1">
      <c r="B46" s="2"/>
      <c r="C46" s="545"/>
      <c r="D46" s="545"/>
    </row>
    <row r="47" spans="2:9" ht="15.75" customHeight="1">
      <c r="B47" s="2"/>
      <c r="C47" s="19"/>
    </row>
    <row r="48" spans="2:9" ht="15.75" customHeight="1">
      <c r="B48" s="2"/>
      <c r="C48" s="231"/>
      <c r="D48" s="25"/>
      <c r="E48" s="26"/>
      <c r="F48" s="68"/>
      <c r="G48" s="68"/>
    </row>
    <row r="49" spans="2:7" ht="15.75" customHeight="1">
      <c r="B49" s="2"/>
      <c r="C49" s="12"/>
      <c r="D49" s="25"/>
      <c r="E49" s="26"/>
      <c r="F49" s="68"/>
      <c r="G49" s="71"/>
    </row>
    <row r="50" spans="2:7" ht="15.75" customHeight="1">
      <c r="B50" s="2"/>
      <c r="C50" s="26"/>
      <c r="D50" s="26"/>
      <c r="E50" s="26"/>
      <c r="F50" s="68"/>
      <c r="G50" s="68"/>
    </row>
    <row r="51" spans="2:7" ht="15.75" customHeight="1">
      <c r="B51" s="2"/>
      <c r="C51" s="26"/>
      <c r="D51" s="26"/>
      <c r="E51" s="230"/>
      <c r="F51" s="12"/>
      <c r="G51" s="68"/>
    </row>
    <row r="52" spans="2:7" ht="15.75" customHeight="1">
      <c r="B52" s="2"/>
      <c r="C52" s="26"/>
      <c r="D52" s="26"/>
      <c r="E52" s="231"/>
      <c r="F52" s="20"/>
      <c r="G52" s="68"/>
    </row>
    <row r="53" spans="2:7" ht="15.75" customHeight="1">
      <c r="B53" s="2"/>
      <c r="C53" s="19"/>
      <c r="D53" s="26"/>
      <c r="E53" s="26"/>
      <c r="F53" s="237"/>
      <c r="G53" s="68"/>
    </row>
    <row r="54" spans="2:7" ht="15.75" customHeight="1">
      <c r="B54" s="2"/>
      <c r="C54" s="26"/>
      <c r="D54" s="26"/>
      <c r="E54" s="26"/>
      <c r="F54" s="238"/>
      <c r="G54" s="68"/>
    </row>
    <row r="55" spans="2:7" ht="15.75" customHeight="1">
      <c r="B55" s="2"/>
      <c r="C55" s="230"/>
      <c r="D55" s="19"/>
      <c r="E55" s="26"/>
      <c r="F55" s="238"/>
      <c r="G55" s="68"/>
    </row>
    <row r="56" spans="2:7" ht="15.75" customHeight="1">
      <c r="B56" s="2"/>
      <c r="C56" s="231"/>
      <c r="D56" s="25"/>
      <c r="E56" s="26"/>
      <c r="F56" s="64"/>
      <c r="G56" s="72"/>
    </row>
    <row r="57" spans="2:7" ht="15.75" customHeight="1">
      <c r="B57" s="2"/>
      <c r="C57" s="19"/>
      <c r="D57" s="236"/>
      <c r="E57" s="26"/>
      <c r="F57" s="71"/>
      <c r="G57" s="73"/>
    </row>
    <row r="58" spans="2:7" ht="15.75" customHeight="1">
      <c r="B58" s="2"/>
      <c r="C58" s="26"/>
      <c r="D58" s="26"/>
      <c r="E58" s="26"/>
      <c r="F58" s="10"/>
      <c r="G58" s="13"/>
    </row>
    <row r="59" spans="2:7" ht="15.75" customHeight="1">
      <c r="B59" s="2"/>
      <c r="C59" s="26"/>
      <c r="D59" s="230"/>
      <c r="E59" s="12"/>
      <c r="F59" s="112"/>
      <c r="G59" s="13"/>
    </row>
    <row r="60" spans="2:7" ht="15.75" customHeight="1">
      <c r="B60" s="2"/>
      <c r="C60" s="26"/>
      <c r="D60" s="231"/>
      <c r="E60" s="25"/>
      <c r="F60" s="10"/>
      <c r="G60" s="28"/>
    </row>
    <row r="61" spans="2:7" ht="24.6" customHeight="1">
      <c r="B61" s="2"/>
    </row>
    <row r="62" spans="2:7" ht="15.75" customHeight="1">
      <c r="B62" s="2"/>
    </row>
    <row r="63" spans="2:7" ht="15.75" customHeight="1">
      <c r="B63" s="2"/>
    </row>
    <row r="64" spans="2:7" ht="15.75" customHeight="1">
      <c r="B64" s="2"/>
    </row>
    <row r="65" spans="2:2" ht="15.75" customHeight="1">
      <c r="B65" s="2"/>
    </row>
    <row r="66" spans="2:2" ht="15.75" customHeight="1">
      <c r="B66" s="2"/>
    </row>
    <row r="67" spans="2:2" ht="15.75" customHeight="1">
      <c r="B67" s="2"/>
    </row>
    <row r="68" spans="2:2" ht="15.75" customHeight="1">
      <c r="B68" s="2"/>
    </row>
    <row r="69" spans="2:2" ht="15.75" customHeight="1"/>
    <row r="70" spans="2:2" ht="15.75" customHeight="1"/>
    <row r="71" spans="2:2" ht="15.75" customHeight="1"/>
    <row r="72" spans="2:2" ht="15.75" customHeight="1"/>
    <row r="73" spans="2:2" ht="15.75" customHeight="1"/>
    <row r="74" spans="2:2" ht="15.75" customHeight="1"/>
    <row r="75" spans="2:2" ht="15.75" customHeight="1"/>
    <row r="76" spans="2:2" ht="15.75" customHeight="1"/>
    <row r="77" spans="2:2" ht="15.75" customHeight="1"/>
    <row r="78" spans="2:2" ht="15.75" customHeight="1"/>
    <row r="79" spans="2:2" ht="15.75" customHeight="1"/>
    <row r="80" spans="2:2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2">
    <mergeCell ref="H13:I13"/>
    <mergeCell ref="A1:I1"/>
    <mergeCell ref="H3:I3"/>
    <mergeCell ref="H4:I4"/>
    <mergeCell ref="H9:I9"/>
    <mergeCell ref="H10:I10"/>
    <mergeCell ref="G15:I15"/>
    <mergeCell ref="G16:I16"/>
    <mergeCell ref="G18:H18"/>
    <mergeCell ref="G44:I44"/>
    <mergeCell ref="C45:D46"/>
    <mergeCell ref="G45:I45"/>
  </mergeCells>
  <printOptions horizontalCentered="1" verticalCentered="1"/>
  <pageMargins left="0" right="0" top="0.19685039370078741" bottom="0.19685039370078741" header="0" footer="0"/>
  <pageSetup scale="6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  <pageSetUpPr fitToPage="1"/>
  </sheetPr>
  <dimension ref="A1:G132"/>
  <sheetViews>
    <sheetView view="pageBreakPreview" topLeftCell="A101" zoomScale="60" zoomScaleNormal="98" workbookViewId="0">
      <selection activeCell="K123" sqref="K123"/>
    </sheetView>
  </sheetViews>
  <sheetFormatPr baseColWidth="10" defaultColWidth="11.42578125" defaultRowHeight="15"/>
  <cols>
    <col min="1" max="1" width="3.7109375" style="30" customWidth="1"/>
    <col min="2" max="2" width="42.5703125" style="30" customWidth="1"/>
    <col min="3" max="3" width="29" style="30" customWidth="1"/>
    <col min="4" max="4" width="25.85546875" style="30" customWidth="1"/>
    <col min="5" max="5" width="29.140625" style="30" customWidth="1"/>
    <col min="6" max="6" width="13.7109375" style="30" customWidth="1"/>
    <col min="7" max="16384" width="11.42578125" style="30"/>
  </cols>
  <sheetData>
    <row r="1" spans="1:7" ht="26.25">
      <c r="A1" s="561" t="s">
        <v>0</v>
      </c>
      <c r="B1" s="561"/>
      <c r="C1" s="561"/>
      <c r="D1" s="561"/>
      <c r="E1" s="561"/>
      <c r="F1" s="394"/>
    </row>
    <row r="2" spans="1:7" ht="20.25">
      <c r="A2" s="395"/>
      <c r="B2" s="179" t="s">
        <v>87</v>
      </c>
      <c r="C2" s="179" t="s">
        <v>229</v>
      </c>
      <c r="D2" s="179" t="s">
        <v>230</v>
      </c>
      <c r="E2" s="179" t="s">
        <v>231</v>
      </c>
      <c r="F2" s="396"/>
    </row>
    <row r="3" spans="1:7" ht="26.25">
      <c r="A3" s="395"/>
      <c r="B3" s="397"/>
      <c r="C3" s="397"/>
      <c r="D3" s="398"/>
      <c r="E3" s="399" t="s">
        <v>232</v>
      </c>
      <c r="F3" s="396"/>
    </row>
    <row r="4" spans="1:7" ht="18">
      <c r="A4" s="400"/>
      <c r="B4" s="23"/>
      <c r="C4" s="79"/>
      <c r="D4" s="185"/>
      <c r="E4" s="401" t="s">
        <v>462</v>
      </c>
      <c r="F4" s="394"/>
    </row>
    <row r="5" spans="1:7" ht="18">
      <c r="A5" s="402" t="s">
        <v>1</v>
      </c>
      <c r="B5" s="403" t="s">
        <v>464</v>
      </c>
      <c r="C5" s="79"/>
      <c r="D5" s="18"/>
      <c r="E5" s="401" t="s">
        <v>463</v>
      </c>
      <c r="F5" s="394"/>
    </row>
    <row r="6" spans="1:7" ht="18">
      <c r="A6" s="404"/>
      <c r="B6" s="405"/>
      <c r="C6" s="27"/>
      <c r="D6" s="18"/>
      <c r="E6" s="401"/>
      <c r="F6" s="406"/>
    </row>
    <row r="7" spans="1:7" ht="18">
      <c r="A7" s="400"/>
      <c r="B7" s="80"/>
      <c r="C7" s="27"/>
      <c r="D7" s="18"/>
      <c r="E7" s="399"/>
      <c r="F7" s="407"/>
    </row>
    <row r="8" spans="1:7" ht="18">
      <c r="A8" s="400"/>
      <c r="B8" s="81"/>
      <c r="C8" s="27"/>
      <c r="D8" s="16"/>
      <c r="E8" s="401"/>
      <c r="F8" s="407"/>
    </row>
    <row r="9" spans="1:7" ht="18">
      <c r="A9" s="400"/>
      <c r="B9" s="408" t="s">
        <v>493</v>
      </c>
      <c r="C9" s="403" t="s">
        <v>579</v>
      </c>
      <c r="D9" s="16"/>
      <c r="E9" s="409"/>
      <c r="F9" s="407"/>
    </row>
    <row r="10" spans="1:7" ht="18">
      <c r="A10" s="400"/>
      <c r="B10" s="82"/>
      <c r="C10" s="405" t="s">
        <v>580</v>
      </c>
      <c r="D10" s="18"/>
      <c r="E10" s="18"/>
      <c r="F10" s="407"/>
    </row>
    <row r="11" spans="1:7" ht="18">
      <c r="A11" s="400"/>
      <c r="B11" s="81"/>
      <c r="C11" s="410"/>
      <c r="D11" s="185"/>
      <c r="E11" s="79" t="s">
        <v>131</v>
      </c>
      <c r="F11" s="407"/>
    </row>
    <row r="12" spans="1:7" ht="18">
      <c r="A12" s="400"/>
      <c r="B12" s="81"/>
      <c r="C12" s="408"/>
      <c r="D12" s="185"/>
      <c r="E12" s="79" t="s">
        <v>233</v>
      </c>
      <c r="F12" s="407"/>
    </row>
    <row r="13" spans="1:7" ht="18">
      <c r="A13" s="402" t="s">
        <v>2</v>
      </c>
      <c r="B13" s="411" t="s">
        <v>467</v>
      </c>
      <c r="C13" s="408"/>
      <c r="D13" s="185"/>
      <c r="E13" s="275"/>
      <c r="F13" s="407"/>
    </row>
    <row r="14" spans="1:7" ht="20.25">
      <c r="A14" s="404"/>
      <c r="B14" s="101"/>
      <c r="C14" s="81"/>
      <c r="D14" s="186"/>
      <c r="E14" s="182"/>
      <c r="F14" s="394"/>
    </row>
    <row r="15" spans="1:7" ht="20.25">
      <c r="A15" s="400"/>
      <c r="B15" s="91"/>
      <c r="C15" s="81"/>
      <c r="D15" s="186"/>
      <c r="E15" s="412"/>
      <c r="F15" s="394"/>
      <c r="G15" s="394"/>
    </row>
    <row r="16" spans="1:7" ht="18">
      <c r="A16" s="400"/>
      <c r="B16" s="23"/>
      <c r="C16" s="81"/>
      <c r="D16" s="22"/>
      <c r="E16" s="191"/>
      <c r="F16" s="413"/>
      <c r="G16" s="413"/>
    </row>
    <row r="17" spans="1:7" ht="18">
      <c r="A17" s="400"/>
      <c r="B17" s="23"/>
      <c r="C17" s="82" t="s">
        <v>519</v>
      </c>
      <c r="D17" s="481" t="s">
        <v>642</v>
      </c>
      <c r="E17" s="191"/>
      <c r="F17" s="413"/>
      <c r="G17" s="413"/>
    </row>
    <row r="18" spans="1:7" ht="18">
      <c r="A18" s="400"/>
      <c r="B18" s="23"/>
      <c r="C18" s="81"/>
      <c r="D18" s="414" t="s">
        <v>621</v>
      </c>
      <c r="E18" s="191"/>
      <c r="F18" s="413"/>
      <c r="G18" s="413"/>
    </row>
    <row r="19" spans="1:7" ht="18">
      <c r="A19" s="415"/>
      <c r="B19" s="23"/>
      <c r="C19" s="81"/>
      <c r="D19" s="416"/>
      <c r="E19" s="191"/>
      <c r="F19" s="413"/>
      <c r="G19" s="413"/>
    </row>
    <row r="20" spans="1:7" ht="18">
      <c r="A20" s="400"/>
      <c r="B20" s="23"/>
      <c r="C20" s="81"/>
      <c r="D20" s="417"/>
      <c r="E20" s="191"/>
      <c r="F20" s="413"/>
      <c r="G20" s="413"/>
    </row>
    <row r="21" spans="1:7" ht="18">
      <c r="A21" s="402" t="s">
        <v>3</v>
      </c>
      <c r="B21" s="418" t="s">
        <v>468</v>
      </c>
      <c r="C21" s="23"/>
      <c r="D21" s="419"/>
      <c r="E21" s="420"/>
      <c r="F21" s="413"/>
      <c r="G21" s="413"/>
    </row>
    <row r="22" spans="1:7" ht="18">
      <c r="A22" s="404"/>
      <c r="B22" s="405"/>
      <c r="C22" s="81"/>
      <c r="D22" s="421"/>
      <c r="E22" s="420"/>
      <c r="F22" s="413"/>
      <c r="G22" s="413"/>
    </row>
    <row r="23" spans="1:7" ht="18">
      <c r="A23" s="400"/>
      <c r="B23" s="80"/>
      <c r="C23" s="81"/>
      <c r="D23" s="421"/>
      <c r="E23" s="420"/>
      <c r="F23" s="413"/>
      <c r="G23" s="413"/>
    </row>
    <row r="24" spans="1:7" ht="18">
      <c r="A24" s="400"/>
      <c r="B24" s="81"/>
      <c r="C24" s="81"/>
      <c r="D24" s="421"/>
      <c r="E24" s="420"/>
      <c r="F24" s="413"/>
      <c r="G24" s="413"/>
    </row>
    <row r="25" spans="1:7" ht="18">
      <c r="A25" s="400"/>
      <c r="B25" s="408" t="s">
        <v>493</v>
      </c>
      <c r="C25" s="89" t="s">
        <v>581</v>
      </c>
      <c r="D25" s="419"/>
      <c r="E25" s="22"/>
      <c r="F25" s="422"/>
      <c r="G25" s="423"/>
    </row>
    <row r="26" spans="1:7" ht="18">
      <c r="A26" s="400"/>
      <c r="B26" s="82"/>
      <c r="C26" s="91" t="s">
        <v>582</v>
      </c>
      <c r="D26" s="421"/>
      <c r="E26" s="22"/>
      <c r="F26" s="422"/>
      <c r="G26" s="423"/>
    </row>
    <row r="27" spans="1:7" ht="20.25">
      <c r="A27" s="400"/>
      <c r="B27" s="81"/>
      <c r="C27" s="91"/>
      <c r="D27" s="424"/>
      <c r="E27" s="22"/>
      <c r="F27" s="422"/>
      <c r="G27" s="423"/>
    </row>
    <row r="28" spans="1:7" ht="20.25">
      <c r="A28" s="400"/>
      <c r="B28" s="81"/>
      <c r="C28" s="23"/>
      <c r="D28" s="425"/>
      <c r="E28" s="426"/>
      <c r="F28" s="422"/>
      <c r="G28" s="423"/>
    </row>
    <row r="29" spans="1:7" ht="20.25">
      <c r="A29" s="402" t="s">
        <v>4</v>
      </c>
      <c r="B29" s="427" t="s">
        <v>470</v>
      </c>
      <c r="C29" s="93"/>
      <c r="D29" s="428"/>
      <c r="E29" s="177"/>
      <c r="F29" s="422"/>
      <c r="G29" s="423"/>
    </row>
    <row r="30" spans="1:7" ht="20.25">
      <c r="A30" s="404"/>
      <c r="B30" s="101"/>
      <c r="C30" s="23"/>
      <c r="D30" s="421"/>
      <c r="E30" s="429"/>
      <c r="F30" s="422"/>
      <c r="G30" s="423"/>
    </row>
    <row r="31" spans="1:7" ht="20.25">
      <c r="A31" s="400"/>
      <c r="B31" s="91"/>
      <c r="C31" s="23"/>
      <c r="D31" s="421"/>
      <c r="E31" s="178" t="s">
        <v>230</v>
      </c>
      <c r="F31" s="422"/>
      <c r="G31" s="423"/>
    </row>
    <row r="32" spans="1:7" ht="20.25">
      <c r="A32" s="400"/>
      <c r="B32" s="23"/>
      <c r="C32" s="23"/>
      <c r="D32" s="421"/>
      <c r="E32" s="178" t="s">
        <v>488</v>
      </c>
      <c r="F32" s="422"/>
      <c r="G32" s="423"/>
    </row>
    <row r="33" spans="1:7" ht="18">
      <c r="A33" s="400"/>
      <c r="B33" s="23"/>
      <c r="C33" s="23"/>
      <c r="D33" s="421"/>
      <c r="E33" s="481" t="s">
        <v>642</v>
      </c>
      <c r="F33" s="422"/>
      <c r="G33" s="423"/>
    </row>
    <row r="34" spans="1:7" ht="18">
      <c r="A34" s="400"/>
      <c r="B34" s="23"/>
      <c r="C34" s="23"/>
      <c r="D34" s="421"/>
      <c r="E34" s="91" t="s">
        <v>699</v>
      </c>
      <c r="F34" s="422"/>
      <c r="G34" s="423"/>
    </row>
    <row r="35" spans="1:7" ht="18">
      <c r="A35" s="430"/>
      <c r="B35" s="23"/>
      <c r="C35" s="23"/>
      <c r="D35" s="421"/>
      <c r="E35" s="85"/>
      <c r="F35" s="422"/>
      <c r="G35" s="423"/>
    </row>
    <row r="36" spans="1:7" ht="18">
      <c r="A36" s="400"/>
      <c r="B36" s="23"/>
      <c r="C36" s="23"/>
      <c r="D36" s="421"/>
      <c r="E36" s="22"/>
      <c r="F36" s="422"/>
      <c r="G36" s="423"/>
    </row>
    <row r="37" spans="1:7" ht="18">
      <c r="A37" s="402" t="s">
        <v>5</v>
      </c>
      <c r="B37" s="418" t="s">
        <v>469</v>
      </c>
      <c r="C37" s="23"/>
      <c r="D37" s="421"/>
      <c r="E37" s="22"/>
      <c r="F37" s="422"/>
      <c r="G37" s="423"/>
    </row>
    <row r="38" spans="1:7" ht="18">
      <c r="A38" s="404"/>
      <c r="B38" s="431"/>
      <c r="C38" s="23"/>
      <c r="D38" s="421"/>
      <c r="E38" s="22"/>
      <c r="F38" s="422"/>
      <c r="G38" s="423"/>
    </row>
    <row r="39" spans="1:7" ht="18">
      <c r="A39" s="400"/>
      <c r="B39" s="80"/>
      <c r="C39" s="23"/>
      <c r="D39" s="421"/>
      <c r="E39" s="22"/>
      <c r="F39" s="422"/>
      <c r="G39" s="423"/>
    </row>
    <row r="40" spans="1:7" ht="18">
      <c r="A40" s="400"/>
      <c r="B40" s="81"/>
      <c r="C40" s="23"/>
      <c r="D40" s="421"/>
      <c r="E40" s="22"/>
      <c r="F40" s="422"/>
      <c r="G40" s="423"/>
    </row>
    <row r="41" spans="1:7" ht="18">
      <c r="A41" s="400"/>
      <c r="B41" s="408" t="s">
        <v>493</v>
      </c>
      <c r="C41" s="418" t="s">
        <v>583</v>
      </c>
      <c r="D41" s="421"/>
      <c r="E41" s="22"/>
      <c r="F41" s="422"/>
      <c r="G41" s="423"/>
    </row>
    <row r="42" spans="1:7" ht="18">
      <c r="A42" s="400"/>
      <c r="B42" s="82"/>
      <c r="C42" s="405" t="s">
        <v>584</v>
      </c>
      <c r="D42" s="421"/>
      <c r="E42" s="22"/>
      <c r="F42" s="422"/>
      <c r="G42" s="423"/>
    </row>
    <row r="43" spans="1:7" ht="18">
      <c r="A43" s="400"/>
      <c r="B43" s="23"/>
      <c r="C43" s="432"/>
      <c r="D43" s="421"/>
      <c r="E43" s="22"/>
      <c r="F43" s="422"/>
      <c r="G43" s="423"/>
    </row>
    <row r="44" spans="1:7" ht="18">
      <c r="A44" s="400"/>
      <c r="B44" s="81"/>
      <c r="C44" s="408"/>
      <c r="D44" s="421"/>
      <c r="E44" s="22"/>
      <c r="F44" s="422"/>
      <c r="G44" s="423"/>
    </row>
    <row r="45" spans="1:7" ht="18">
      <c r="A45" s="402" t="s">
        <v>6</v>
      </c>
      <c r="B45" s="433" t="s">
        <v>471</v>
      </c>
      <c r="C45" s="408"/>
      <c r="D45" s="421"/>
      <c r="E45" s="22"/>
      <c r="F45" s="422"/>
      <c r="G45" s="423"/>
    </row>
    <row r="46" spans="1:7" ht="18">
      <c r="A46" s="404"/>
      <c r="B46" s="101"/>
      <c r="C46" s="81"/>
      <c r="D46" s="421"/>
      <c r="E46" s="22"/>
      <c r="F46" s="422"/>
      <c r="G46" s="423"/>
    </row>
    <row r="47" spans="1:7" ht="18">
      <c r="A47" s="400"/>
      <c r="B47" s="91"/>
      <c r="C47" s="81"/>
      <c r="D47" s="421"/>
      <c r="E47" s="192"/>
      <c r="F47" s="422"/>
      <c r="G47" s="423"/>
    </row>
    <row r="48" spans="1:7" ht="18">
      <c r="A48" s="400"/>
      <c r="B48" s="23"/>
      <c r="C48" s="81"/>
      <c r="D48" s="421"/>
      <c r="E48" s="22"/>
      <c r="F48" s="422"/>
      <c r="G48" s="423"/>
    </row>
    <row r="49" spans="1:7" ht="18">
      <c r="A49" s="400"/>
      <c r="B49" s="23"/>
      <c r="C49" s="82" t="s">
        <v>519</v>
      </c>
      <c r="D49" s="446" t="s">
        <v>585</v>
      </c>
      <c r="E49" s="22"/>
      <c r="F49" s="422"/>
      <c r="G49" s="423"/>
    </row>
    <row r="50" spans="1:7" ht="18">
      <c r="A50" s="400"/>
      <c r="B50" s="23"/>
      <c r="C50" s="81"/>
      <c r="D50" s="91" t="s">
        <v>580</v>
      </c>
      <c r="E50" s="22"/>
      <c r="F50" s="422"/>
      <c r="G50" s="423"/>
    </row>
    <row r="51" spans="1:7" ht="18">
      <c r="A51" s="400"/>
      <c r="B51" s="23"/>
      <c r="C51" s="81"/>
      <c r="D51" s="434"/>
      <c r="E51" s="22"/>
      <c r="F51" s="422"/>
      <c r="G51" s="423"/>
    </row>
    <row r="52" spans="1:7" ht="18">
      <c r="A52" s="400"/>
      <c r="B52" s="23"/>
      <c r="C52" s="81"/>
      <c r="D52" s="190"/>
      <c r="E52" s="22"/>
      <c r="F52" s="422"/>
      <c r="G52" s="423"/>
    </row>
    <row r="53" spans="1:7" ht="18">
      <c r="A53" s="402" t="s">
        <v>7</v>
      </c>
      <c r="B53" s="418" t="s">
        <v>472</v>
      </c>
      <c r="C53" s="81"/>
      <c r="D53" s="190"/>
      <c r="E53" s="22"/>
      <c r="F53" s="422"/>
      <c r="G53" s="423"/>
    </row>
    <row r="54" spans="1:7" ht="18">
      <c r="A54" s="404"/>
      <c r="B54" s="405"/>
      <c r="C54" s="81"/>
      <c r="D54" s="191"/>
      <c r="E54" s="435"/>
      <c r="F54" s="436"/>
      <c r="G54" s="394"/>
    </row>
    <row r="55" spans="1:7" ht="18">
      <c r="A55" s="400"/>
      <c r="B55" s="437"/>
      <c r="C55" s="81"/>
      <c r="D55" s="192"/>
      <c r="E55" s="438"/>
      <c r="F55" s="436"/>
      <c r="G55" s="394"/>
    </row>
    <row r="56" spans="1:7" ht="18">
      <c r="A56" s="400"/>
      <c r="B56" s="81"/>
      <c r="C56" s="81"/>
      <c r="D56" s="27"/>
      <c r="E56" s="439"/>
      <c r="F56" s="440"/>
      <c r="G56" s="394"/>
    </row>
    <row r="57" spans="1:7" ht="18">
      <c r="A57" s="400"/>
      <c r="B57" s="408" t="s">
        <v>493</v>
      </c>
      <c r="C57" s="446" t="s">
        <v>585</v>
      </c>
      <c r="D57" s="27"/>
      <c r="E57" s="439"/>
      <c r="F57" s="440"/>
      <c r="G57" s="394"/>
    </row>
    <row r="58" spans="1:7" ht="23.25">
      <c r="A58" s="400"/>
      <c r="B58" s="389"/>
      <c r="C58" s="441" t="s">
        <v>569</v>
      </c>
      <c r="D58" s="27"/>
      <c r="E58" s="442"/>
      <c r="F58" s="440"/>
      <c r="G58" s="394"/>
    </row>
    <row r="59" spans="1:7" ht="32.1" customHeight="1">
      <c r="A59" s="400"/>
      <c r="B59" s="81"/>
      <c r="C59" s="443"/>
      <c r="D59" s="444" t="s">
        <v>8</v>
      </c>
      <c r="E59" s="543" t="s">
        <v>234</v>
      </c>
      <c r="F59" s="543"/>
      <c r="G59" s="394"/>
    </row>
    <row r="60" spans="1:7" ht="18">
      <c r="A60" s="400"/>
      <c r="B60" s="81"/>
      <c r="C60" s="443"/>
      <c r="D60" s="445" t="s">
        <v>9</v>
      </c>
      <c r="E60" s="544" t="s">
        <v>461</v>
      </c>
      <c r="F60" s="544"/>
      <c r="G60" s="394"/>
    </row>
    <row r="61" spans="1:7" ht="18">
      <c r="A61" s="402" t="s">
        <v>10</v>
      </c>
      <c r="B61" s="446" t="s">
        <v>465</v>
      </c>
      <c r="C61" s="443"/>
      <c r="D61" s="445" t="s">
        <v>11</v>
      </c>
      <c r="E61" s="546" t="s">
        <v>66</v>
      </c>
      <c r="F61" s="546"/>
      <c r="G61" s="394"/>
    </row>
    <row r="62" spans="1:7" ht="18">
      <c r="A62" s="447"/>
      <c r="B62" s="217"/>
      <c r="C62" s="443"/>
      <c r="D62" s="445" t="s">
        <v>12</v>
      </c>
      <c r="E62" s="544" t="s">
        <v>242</v>
      </c>
      <c r="F62" s="544"/>
      <c r="G62" s="394"/>
    </row>
    <row r="63" spans="1:7" ht="18">
      <c r="A63" s="430"/>
      <c r="B63" s="448" t="s">
        <v>235</v>
      </c>
      <c r="C63" s="23"/>
      <c r="D63" s="449" t="s">
        <v>14</v>
      </c>
      <c r="E63" s="222" t="s">
        <v>29</v>
      </c>
      <c r="F63" s="222"/>
      <c r="G63" s="394"/>
    </row>
    <row r="64" spans="1:7" ht="15.75">
      <c r="A64" s="400"/>
      <c r="B64" s="216" t="s">
        <v>236</v>
      </c>
      <c r="C64" s="219"/>
      <c r="D64" s="449" t="s">
        <v>24</v>
      </c>
      <c r="E64" s="226" t="s">
        <v>31</v>
      </c>
      <c r="F64" s="227"/>
      <c r="G64" s="394"/>
    </row>
    <row r="65" spans="1:7" ht="15.75">
      <c r="A65" s="400"/>
      <c r="B65" s="559" t="s">
        <v>237</v>
      </c>
      <c r="C65" s="559"/>
      <c r="D65" s="449" t="s">
        <v>17</v>
      </c>
      <c r="E65" s="227" t="s">
        <v>137</v>
      </c>
      <c r="F65" s="227"/>
      <c r="G65" s="394"/>
    </row>
    <row r="66" spans="1:7" ht="15.75">
      <c r="A66" s="400"/>
      <c r="B66" s="559"/>
      <c r="C66" s="559"/>
      <c r="D66" s="449" t="s">
        <v>19</v>
      </c>
      <c r="E66" s="228" t="s">
        <v>32</v>
      </c>
      <c r="F66" s="228"/>
      <c r="G66" s="394"/>
    </row>
    <row r="67" spans="1:7" ht="18">
      <c r="A67" s="400"/>
      <c r="B67" s="450" t="s">
        <v>238</v>
      </c>
      <c r="D67" s="451"/>
      <c r="E67" s="452"/>
      <c r="F67" s="453"/>
      <c r="G67" s="454"/>
    </row>
    <row r="68" spans="1:7" ht="12" customHeight="1">
      <c r="A68" s="400"/>
      <c r="B68" s="555" t="s">
        <v>239</v>
      </c>
      <c r="C68" s="555"/>
      <c r="D68" s="455"/>
      <c r="E68" s="276"/>
      <c r="F68" s="276"/>
      <c r="G68" s="423"/>
    </row>
    <row r="69" spans="1:7" ht="15.75">
      <c r="A69" s="400"/>
      <c r="B69" s="555"/>
      <c r="C69" s="555"/>
      <c r="D69" s="455"/>
      <c r="E69" s="276"/>
      <c r="F69" s="276"/>
      <c r="G69" s="423"/>
    </row>
    <row r="70" spans="1:7" ht="15.75">
      <c r="A70" s="400"/>
      <c r="B70" s="422"/>
      <c r="C70" s="422"/>
      <c r="D70" s="422"/>
      <c r="E70" s="422"/>
      <c r="F70" s="422"/>
      <c r="G70" s="423"/>
    </row>
    <row r="71" spans="1:7" ht="15.75">
      <c r="A71" s="400"/>
      <c r="B71" s="456"/>
      <c r="C71" s="422"/>
      <c r="D71" s="422"/>
      <c r="E71" s="422"/>
      <c r="F71" s="422"/>
      <c r="G71" s="423"/>
    </row>
    <row r="72" spans="1:7" ht="15.75">
      <c r="A72" s="400"/>
      <c r="B72" s="456"/>
      <c r="C72" s="422"/>
      <c r="D72" s="422"/>
      <c r="E72" s="422"/>
      <c r="F72" s="422"/>
      <c r="G72" s="423"/>
    </row>
    <row r="73" spans="1:7" ht="15.75">
      <c r="A73" s="400"/>
      <c r="B73" s="422"/>
      <c r="C73" s="422"/>
      <c r="D73" s="422"/>
      <c r="E73" s="422"/>
      <c r="F73" s="422"/>
      <c r="G73" s="423"/>
    </row>
    <row r="74" spans="1:7" ht="15.75">
      <c r="A74" s="400"/>
      <c r="B74" s="422"/>
      <c r="C74" s="422"/>
      <c r="D74" s="422"/>
      <c r="E74" s="422"/>
      <c r="F74" s="422"/>
      <c r="G74" s="423"/>
    </row>
    <row r="75" spans="1:7" ht="15.75">
      <c r="A75" s="400"/>
      <c r="B75" s="422"/>
      <c r="C75" s="456"/>
      <c r="D75" s="422"/>
      <c r="E75" s="422"/>
      <c r="F75" s="422"/>
      <c r="G75" s="423"/>
    </row>
    <row r="76" spans="1:7" ht="15.75">
      <c r="A76" s="400"/>
      <c r="B76" s="422"/>
      <c r="C76" s="456"/>
      <c r="D76" s="422"/>
      <c r="E76" s="422"/>
      <c r="F76" s="422"/>
      <c r="G76" s="423"/>
    </row>
    <row r="77" spans="1:7" ht="15.75">
      <c r="A77" s="400"/>
      <c r="B77" s="422"/>
      <c r="C77" s="422"/>
      <c r="D77" s="422"/>
      <c r="E77" s="422"/>
      <c r="F77" s="422"/>
      <c r="G77" s="423"/>
    </row>
    <row r="78" spans="1:7" ht="15.75">
      <c r="A78" s="400"/>
      <c r="B78" s="422"/>
      <c r="C78" s="422"/>
      <c r="D78" s="422"/>
      <c r="E78" s="422"/>
      <c r="F78" s="422"/>
      <c r="G78" s="423"/>
    </row>
    <row r="79" spans="1:7" ht="15.75">
      <c r="A79" s="400"/>
      <c r="B79" s="456"/>
      <c r="C79" s="422"/>
      <c r="D79" s="422"/>
      <c r="E79" s="422"/>
      <c r="F79" s="422"/>
      <c r="G79" s="423"/>
    </row>
    <row r="80" spans="1:7" ht="15.75">
      <c r="A80" s="400"/>
      <c r="B80" s="456"/>
      <c r="C80" s="422"/>
      <c r="D80" s="422"/>
      <c r="E80" s="422"/>
      <c r="F80" s="422"/>
      <c r="G80" s="423"/>
    </row>
    <row r="81" spans="1:7" ht="15.75">
      <c r="A81" s="400"/>
      <c r="B81" s="422"/>
      <c r="C81" s="422"/>
      <c r="D81" s="422"/>
      <c r="E81" s="422"/>
      <c r="F81" s="422"/>
      <c r="G81" s="423"/>
    </row>
    <row r="82" spans="1:7" ht="15.75">
      <c r="A82" s="400"/>
      <c r="B82" s="422"/>
      <c r="C82" s="422"/>
      <c r="D82" s="422"/>
      <c r="E82" s="422"/>
      <c r="F82" s="422"/>
      <c r="G82" s="423"/>
    </row>
    <row r="83" spans="1:7" ht="15.75">
      <c r="A83" s="400"/>
      <c r="B83" s="422"/>
      <c r="C83" s="422"/>
      <c r="D83" s="422"/>
      <c r="E83" s="422"/>
      <c r="F83" s="422"/>
      <c r="G83" s="423"/>
    </row>
    <row r="84" spans="1:7" ht="15.75">
      <c r="A84" s="400"/>
      <c r="B84" s="422"/>
      <c r="C84" s="422"/>
      <c r="D84" s="422"/>
      <c r="E84" s="422"/>
      <c r="F84" s="422"/>
      <c r="G84" s="423"/>
    </row>
    <row r="85" spans="1:7" ht="15.75">
      <c r="A85" s="400"/>
      <c r="B85" s="422"/>
      <c r="C85" s="422"/>
      <c r="D85" s="422"/>
      <c r="E85" s="422"/>
      <c r="F85" s="422"/>
      <c r="G85" s="423"/>
    </row>
    <row r="86" spans="1:7" ht="15.75">
      <c r="A86" s="400"/>
      <c r="B86" s="422"/>
      <c r="C86" s="422"/>
      <c r="D86" s="422"/>
      <c r="E86" s="422"/>
      <c r="F86" s="422"/>
      <c r="G86" s="423"/>
    </row>
    <row r="87" spans="1:7" ht="15.75">
      <c r="A87" s="400"/>
      <c r="B87" s="456"/>
      <c r="C87" s="422"/>
      <c r="D87" s="422"/>
      <c r="E87" s="422"/>
      <c r="F87" s="422"/>
      <c r="G87" s="423"/>
    </row>
    <row r="88" spans="1:7" ht="15.75">
      <c r="A88" s="400"/>
      <c r="B88" s="456"/>
      <c r="C88" s="422"/>
      <c r="D88" s="422"/>
      <c r="E88" s="422"/>
      <c r="F88" s="422"/>
      <c r="G88" s="423"/>
    </row>
    <row r="89" spans="1:7" ht="15.75">
      <c r="A89" s="400"/>
      <c r="B89" s="422"/>
      <c r="C89" s="422"/>
      <c r="D89" s="422"/>
      <c r="E89" s="422"/>
      <c r="F89" s="422"/>
      <c r="G89" s="423"/>
    </row>
    <row r="90" spans="1:7" ht="15.75">
      <c r="A90" s="400"/>
      <c r="B90" s="422"/>
      <c r="C90" s="422"/>
      <c r="D90" s="422"/>
      <c r="E90" s="422"/>
      <c r="F90" s="422"/>
      <c r="G90" s="423"/>
    </row>
    <row r="91" spans="1:7" ht="15.75">
      <c r="A91" s="400"/>
      <c r="B91" s="422"/>
      <c r="C91" s="456"/>
      <c r="D91" s="422"/>
      <c r="E91" s="422"/>
      <c r="F91" s="422"/>
      <c r="G91" s="423"/>
    </row>
    <row r="92" spans="1:7" ht="15.75">
      <c r="A92" s="400"/>
      <c r="B92" s="422"/>
      <c r="C92" s="456"/>
      <c r="D92" s="422"/>
      <c r="E92" s="422"/>
      <c r="F92" s="422"/>
      <c r="G92" s="423"/>
    </row>
    <row r="93" spans="1:7" ht="15.75">
      <c r="A93" s="400"/>
      <c r="B93" s="422"/>
      <c r="C93" s="422"/>
      <c r="D93" s="422"/>
      <c r="E93" s="422"/>
      <c r="F93" s="422"/>
      <c r="G93" s="423"/>
    </row>
    <row r="94" spans="1:7" ht="15.75">
      <c r="A94" s="400"/>
      <c r="B94" s="422"/>
      <c r="C94" s="422"/>
      <c r="D94" s="422"/>
      <c r="E94" s="422"/>
      <c r="F94" s="422"/>
      <c r="G94" s="423"/>
    </row>
    <row r="95" spans="1:7" ht="15.75">
      <c r="A95" s="400"/>
      <c r="B95" s="456"/>
      <c r="C95" s="422"/>
      <c r="D95" s="422"/>
      <c r="E95" s="422"/>
      <c r="F95" s="422"/>
      <c r="G95" s="423"/>
    </row>
    <row r="96" spans="1:7" ht="15.75">
      <c r="A96" s="400"/>
      <c r="B96" s="456"/>
      <c r="C96" s="422"/>
      <c r="D96" s="422"/>
      <c r="E96" s="422"/>
      <c r="F96" s="422"/>
      <c r="G96" s="423"/>
    </row>
    <row r="97" spans="1:7" ht="15.75">
      <c r="A97" s="400"/>
      <c r="B97" s="422"/>
      <c r="C97" s="422"/>
      <c r="D97" s="422"/>
      <c r="E97" s="422"/>
      <c r="F97" s="422"/>
      <c r="G97" s="423"/>
    </row>
    <row r="98" spans="1:7" ht="15.75">
      <c r="A98" s="400"/>
      <c r="B98" s="422"/>
      <c r="C98" s="422"/>
      <c r="D98" s="422"/>
      <c r="E98" s="422"/>
      <c r="F98" s="422"/>
      <c r="G98" s="423"/>
    </row>
    <row r="99" spans="1:7" ht="15.75">
      <c r="A99" s="400"/>
      <c r="B99" s="422"/>
      <c r="C99" s="422"/>
      <c r="D99" s="422"/>
      <c r="E99" s="456"/>
      <c r="F99" s="422"/>
      <c r="G99" s="423"/>
    </row>
    <row r="100" spans="1:7" ht="15.75">
      <c r="A100" s="400"/>
      <c r="B100" s="422"/>
      <c r="C100" s="422"/>
      <c r="D100" s="422"/>
      <c r="E100" s="456"/>
      <c r="F100" s="422"/>
      <c r="G100" s="423"/>
    </row>
    <row r="101" spans="1:7" ht="15.75">
      <c r="A101" s="400"/>
      <c r="B101" s="422"/>
      <c r="C101" s="422"/>
      <c r="D101" s="422"/>
      <c r="E101" s="422"/>
      <c r="F101" s="422"/>
      <c r="G101" s="423"/>
    </row>
    <row r="102" spans="1:7" ht="15.75">
      <c r="A102" s="400"/>
      <c r="B102" s="422"/>
      <c r="C102" s="422"/>
      <c r="D102" s="422"/>
      <c r="E102" s="422"/>
      <c r="F102" s="422"/>
      <c r="G102" s="423"/>
    </row>
    <row r="103" spans="1:7" ht="15.75">
      <c r="A103" s="400"/>
      <c r="B103" s="456"/>
      <c r="C103" s="422"/>
      <c r="D103" s="422"/>
      <c r="E103" s="422"/>
      <c r="F103" s="422"/>
      <c r="G103" s="423"/>
    </row>
    <row r="104" spans="1:7" ht="15.75">
      <c r="A104" s="400"/>
      <c r="B104" s="456"/>
      <c r="C104" s="422"/>
      <c r="D104" s="422"/>
      <c r="E104" s="422"/>
      <c r="F104" s="422"/>
      <c r="G104" s="423"/>
    </row>
    <row r="105" spans="1:7" ht="15.75">
      <c r="A105" s="400"/>
      <c r="B105" s="422"/>
      <c r="C105" s="422"/>
      <c r="D105" s="422"/>
      <c r="E105" s="422"/>
      <c r="F105" s="422"/>
      <c r="G105" s="423"/>
    </row>
    <row r="106" spans="1:7" ht="15.75">
      <c r="A106" s="400"/>
      <c r="B106" s="422"/>
      <c r="C106" s="422"/>
      <c r="D106" s="422"/>
      <c r="E106" s="422"/>
      <c r="F106" s="422"/>
      <c r="G106" s="423"/>
    </row>
    <row r="107" spans="1:7" ht="15.75">
      <c r="A107" s="400"/>
      <c r="B107" s="422"/>
      <c r="C107" s="456"/>
      <c r="D107" s="422"/>
      <c r="E107" s="422"/>
      <c r="F107" s="422"/>
      <c r="G107" s="423"/>
    </row>
    <row r="108" spans="1:7" ht="15.75">
      <c r="A108" s="400"/>
      <c r="B108" s="422"/>
      <c r="C108" s="456"/>
      <c r="D108" s="422"/>
      <c r="E108" s="422"/>
      <c r="F108" s="422"/>
      <c r="G108" s="423"/>
    </row>
    <row r="109" spans="1:7" ht="15.75">
      <c r="A109" s="400"/>
      <c r="B109" s="422"/>
      <c r="C109" s="422"/>
      <c r="D109" s="422"/>
      <c r="E109" s="422"/>
      <c r="F109" s="422"/>
      <c r="G109" s="423"/>
    </row>
    <row r="110" spans="1:7" ht="15.75">
      <c r="A110" s="400"/>
      <c r="B110" s="422"/>
      <c r="C110" s="422"/>
      <c r="D110" s="422"/>
      <c r="E110" s="422"/>
      <c r="F110" s="422"/>
      <c r="G110" s="423"/>
    </row>
    <row r="111" spans="1:7" ht="15.75">
      <c r="A111" s="400"/>
      <c r="B111" s="456"/>
      <c r="C111" s="422"/>
      <c r="D111" s="422"/>
      <c r="E111" s="422"/>
      <c r="F111" s="422"/>
      <c r="G111" s="423"/>
    </row>
    <row r="112" spans="1:7" ht="15.75">
      <c r="A112" s="400"/>
      <c r="B112" s="456"/>
      <c r="C112" s="422"/>
      <c r="D112" s="422"/>
      <c r="E112" s="422"/>
      <c r="F112" s="422"/>
      <c r="G112" s="423"/>
    </row>
    <row r="113" spans="1:7" ht="15.75">
      <c r="A113" s="400"/>
      <c r="B113" s="422"/>
      <c r="C113" s="422"/>
      <c r="D113" s="422"/>
      <c r="E113" s="422"/>
      <c r="F113" s="422"/>
      <c r="G113" s="423"/>
    </row>
    <row r="114" spans="1:7" ht="15.75">
      <c r="A114" s="400"/>
      <c r="B114" s="422"/>
      <c r="C114" s="422"/>
      <c r="D114" s="422"/>
      <c r="E114" s="422"/>
      <c r="F114" s="422"/>
      <c r="G114" s="423"/>
    </row>
    <row r="115" spans="1:7" ht="15.75">
      <c r="A115" s="400"/>
      <c r="B115" s="422"/>
      <c r="C115" s="422"/>
      <c r="D115" s="456"/>
      <c r="E115" s="422"/>
      <c r="F115" s="422"/>
      <c r="G115" s="423"/>
    </row>
    <row r="116" spans="1:7" ht="15.75">
      <c r="A116" s="400"/>
      <c r="B116" s="422"/>
      <c r="C116" s="422"/>
      <c r="D116" s="456"/>
      <c r="E116" s="422"/>
      <c r="F116" s="422"/>
      <c r="G116" s="423"/>
    </row>
    <row r="117" spans="1:7" ht="15.75">
      <c r="A117" s="400"/>
      <c r="B117" s="422"/>
      <c r="C117" s="422"/>
      <c r="D117" s="422"/>
      <c r="E117" s="422"/>
      <c r="F117" s="422"/>
      <c r="G117" s="423"/>
    </row>
    <row r="118" spans="1:7" ht="15.75">
      <c r="A118" s="400"/>
      <c r="B118" s="422"/>
      <c r="C118" s="422"/>
      <c r="D118" s="457"/>
      <c r="E118" s="413"/>
      <c r="F118" s="413"/>
      <c r="G118" s="423"/>
    </row>
    <row r="119" spans="1:7" ht="15.75">
      <c r="A119" s="400"/>
      <c r="B119" s="456"/>
      <c r="C119" s="422"/>
      <c r="D119" s="457"/>
      <c r="E119" s="413"/>
      <c r="F119" s="413"/>
      <c r="G119" s="423"/>
    </row>
    <row r="120" spans="1:7" ht="15.75">
      <c r="A120" s="400"/>
      <c r="B120" s="456"/>
      <c r="C120" s="422"/>
      <c r="D120" s="458"/>
      <c r="E120" s="459"/>
      <c r="F120" s="459"/>
      <c r="G120" s="423"/>
    </row>
    <row r="121" spans="1:7" ht="15.75">
      <c r="A121" s="400"/>
      <c r="B121" s="422"/>
      <c r="C121" s="422"/>
      <c r="D121" s="457"/>
      <c r="E121" s="413"/>
      <c r="F121" s="413"/>
      <c r="G121" s="423"/>
    </row>
    <row r="122" spans="1:7" ht="15.75">
      <c r="A122" s="400"/>
      <c r="B122" s="422"/>
      <c r="C122" s="422"/>
      <c r="D122" s="457"/>
      <c r="E122" s="413"/>
      <c r="F122" s="413"/>
      <c r="G122" s="423"/>
    </row>
    <row r="123" spans="1:7" ht="15.75">
      <c r="A123" s="400"/>
      <c r="B123" s="422"/>
      <c r="C123" s="456"/>
      <c r="D123" s="458"/>
      <c r="E123" s="459"/>
      <c r="F123" s="459"/>
      <c r="G123" s="423"/>
    </row>
    <row r="124" spans="1:7" ht="15.75">
      <c r="A124" s="400"/>
      <c r="B124" s="422"/>
      <c r="C124" s="456"/>
      <c r="D124" s="457"/>
      <c r="E124" s="413"/>
      <c r="F124" s="413"/>
      <c r="G124" s="423"/>
    </row>
    <row r="125" spans="1:7" ht="15.75">
      <c r="A125" s="400"/>
      <c r="B125" s="422"/>
      <c r="C125" s="422"/>
      <c r="D125" s="458"/>
      <c r="E125" s="458"/>
      <c r="F125" s="458"/>
      <c r="G125" s="423"/>
    </row>
    <row r="126" spans="1:7" ht="15.75">
      <c r="A126" s="400"/>
      <c r="B126" s="422"/>
      <c r="C126" s="422"/>
      <c r="D126" s="422"/>
      <c r="E126" s="422"/>
      <c r="F126" s="422"/>
      <c r="G126" s="423"/>
    </row>
    <row r="127" spans="1:7" ht="15.75">
      <c r="A127" s="400"/>
      <c r="B127" s="456"/>
      <c r="C127" s="422"/>
      <c r="D127" s="422"/>
      <c r="E127" s="460"/>
      <c r="F127" s="460"/>
      <c r="G127" s="423"/>
    </row>
    <row r="128" spans="1:7" ht="15.75">
      <c r="A128" s="400"/>
      <c r="B128" s="456"/>
      <c r="C128" s="422"/>
      <c r="D128" s="422"/>
      <c r="E128" s="422"/>
      <c r="F128" s="422"/>
      <c r="G128" s="423"/>
    </row>
    <row r="129" spans="1:7" ht="15.75">
      <c r="A129" s="400"/>
      <c r="B129" s="422"/>
      <c r="C129" s="422"/>
      <c r="D129" s="422"/>
      <c r="E129" s="422"/>
      <c r="F129" s="422"/>
      <c r="G129" s="423"/>
    </row>
    <row r="130" spans="1:7" ht="15.75">
      <c r="A130" s="400"/>
      <c r="B130" s="422"/>
      <c r="C130" s="422"/>
      <c r="D130" s="422"/>
      <c r="E130" s="422"/>
      <c r="F130" s="422"/>
      <c r="G130" s="423"/>
    </row>
    <row r="131" spans="1:7" ht="15.75">
      <c r="A131" s="400"/>
      <c r="B131" s="422"/>
      <c r="C131" s="422"/>
      <c r="D131" s="422"/>
      <c r="E131" s="422"/>
      <c r="F131" s="422"/>
      <c r="G131" s="423"/>
    </row>
    <row r="132" spans="1:7" ht="15.75">
      <c r="A132" s="461"/>
      <c r="B132" s="394"/>
      <c r="C132" s="394"/>
      <c r="D132" s="394"/>
      <c r="E132" s="394"/>
      <c r="F132" s="394"/>
      <c r="G132" s="394"/>
    </row>
  </sheetData>
  <mergeCells count="7">
    <mergeCell ref="B68:C69"/>
    <mergeCell ref="A1:E1"/>
    <mergeCell ref="E59:F59"/>
    <mergeCell ref="E60:F60"/>
    <mergeCell ref="E61:F61"/>
    <mergeCell ref="E62:F62"/>
    <mergeCell ref="B65:C66"/>
  </mergeCells>
  <printOptions horizontalCentered="1" verticalCentered="1"/>
  <pageMargins left="0" right="0" top="0.19685039370078741" bottom="0.19685039370078741" header="0" footer="0"/>
  <pageSetup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1"/>
  </sheetPr>
  <dimension ref="A1:J136"/>
  <sheetViews>
    <sheetView view="pageBreakPreview" topLeftCell="A61" zoomScale="60" zoomScaleNormal="87" workbookViewId="0">
      <selection activeCell="G69" sqref="G69:G72"/>
    </sheetView>
  </sheetViews>
  <sheetFormatPr baseColWidth="10" defaultColWidth="14.42578125" defaultRowHeight="15"/>
  <cols>
    <col min="1" max="1" width="0.28515625" style="30" customWidth="1"/>
    <col min="2" max="2" width="5.28515625" style="30" customWidth="1"/>
    <col min="3" max="3" width="53.140625" style="30" customWidth="1"/>
    <col min="4" max="4" width="24.85546875" style="30" customWidth="1"/>
    <col min="5" max="5" width="22.42578125" style="30" customWidth="1"/>
    <col min="6" max="6" width="18.28515625" style="30" customWidth="1"/>
    <col min="7" max="7" width="4.28515625" style="30" bestFit="1" customWidth="1"/>
    <col min="8" max="8" width="17.140625" style="30" customWidth="1"/>
    <col min="9" max="9" width="19.42578125" style="30" customWidth="1"/>
    <col min="10" max="11" width="10.7109375" style="30" customWidth="1"/>
    <col min="12" max="16384" width="14.42578125" style="30"/>
  </cols>
  <sheetData>
    <row r="1" spans="1:10" ht="26.25">
      <c r="A1" s="67"/>
      <c r="B1" s="552" t="s">
        <v>21</v>
      </c>
      <c r="C1" s="552"/>
      <c r="D1" s="552"/>
      <c r="E1" s="552"/>
      <c r="F1" s="552"/>
      <c r="G1" s="552"/>
      <c r="H1" s="552"/>
      <c r="I1" s="552"/>
      <c r="J1" s="552"/>
    </row>
    <row r="2" spans="1:10" ht="20.25">
      <c r="A2" s="51"/>
      <c r="B2" s="51"/>
      <c r="C2" s="51" t="s">
        <v>62</v>
      </c>
      <c r="D2" s="51" t="s">
        <v>25</v>
      </c>
      <c r="E2" s="51" t="s">
        <v>128</v>
      </c>
      <c r="F2" s="51" t="s">
        <v>105</v>
      </c>
      <c r="G2" s="4"/>
    </row>
    <row r="3" spans="1:10" ht="26.25">
      <c r="A3" s="51"/>
      <c r="B3" s="113"/>
      <c r="C3" s="6"/>
      <c r="D3" s="6"/>
      <c r="E3" s="6"/>
      <c r="F3" s="7"/>
      <c r="G3" s="6"/>
    </row>
    <row r="4" spans="1:10" ht="23.25">
      <c r="A4" s="8"/>
      <c r="B4" s="63"/>
      <c r="C4" s="110"/>
      <c r="D4" s="114"/>
      <c r="E4" s="114"/>
      <c r="F4" s="115"/>
      <c r="G4" s="52"/>
      <c r="H4" s="560" t="s">
        <v>23</v>
      </c>
      <c r="I4" s="560"/>
    </row>
    <row r="5" spans="1:10" ht="18.75" customHeight="1">
      <c r="A5" s="8"/>
      <c r="B5" s="10">
        <v>1</v>
      </c>
      <c r="C5" s="156" t="s">
        <v>397</v>
      </c>
      <c r="D5" s="114"/>
      <c r="E5" s="114"/>
      <c r="F5" s="13"/>
      <c r="G5" s="2" t="s">
        <v>1</v>
      </c>
      <c r="H5" s="551" t="s">
        <v>151</v>
      </c>
      <c r="I5" s="551"/>
    </row>
    <row r="6" spans="1:10" ht="18.75" customHeight="1">
      <c r="A6" s="8"/>
      <c r="B6" s="67"/>
      <c r="C6" s="56"/>
      <c r="D6" s="113"/>
      <c r="E6" s="114"/>
      <c r="F6" s="15"/>
      <c r="G6" s="2" t="s">
        <v>2</v>
      </c>
      <c r="H6" s="551" t="s">
        <v>187</v>
      </c>
      <c r="I6" s="551"/>
    </row>
    <row r="7" spans="1:10" ht="18">
      <c r="A7" s="8"/>
      <c r="B7" s="67"/>
      <c r="C7" s="62"/>
      <c r="D7" s="156" t="s">
        <v>411</v>
      </c>
      <c r="E7" s="68"/>
      <c r="F7" s="15"/>
      <c r="G7" s="2" t="s">
        <v>3</v>
      </c>
      <c r="H7" s="551" t="s">
        <v>146</v>
      </c>
      <c r="I7" s="551"/>
    </row>
    <row r="8" spans="1:10" ht="18">
      <c r="A8" s="8"/>
      <c r="B8" s="67"/>
      <c r="C8" s="62"/>
      <c r="D8" s="116"/>
      <c r="E8" s="68"/>
      <c r="F8" s="15"/>
      <c r="G8" s="2" t="s">
        <v>4</v>
      </c>
      <c r="H8" s="551" t="s">
        <v>152</v>
      </c>
      <c r="I8" s="551"/>
    </row>
    <row r="9" spans="1:10" ht="18">
      <c r="A9" s="8"/>
      <c r="B9" s="10">
        <v>2</v>
      </c>
      <c r="C9" s="58" t="s">
        <v>95</v>
      </c>
      <c r="D9" s="117"/>
      <c r="E9" s="68"/>
      <c r="F9" s="15"/>
      <c r="G9" s="2" t="s">
        <v>5</v>
      </c>
      <c r="H9" s="551" t="s">
        <v>395</v>
      </c>
      <c r="I9" s="551"/>
    </row>
    <row r="10" spans="1:10" ht="18">
      <c r="A10" s="8"/>
      <c r="B10" s="67"/>
      <c r="C10" s="60"/>
      <c r="D10" s="118"/>
      <c r="E10" s="113"/>
      <c r="F10" s="15"/>
      <c r="G10" s="2" t="s">
        <v>6</v>
      </c>
      <c r="H10" s="551" t="s">
        <v>396</v>
      </c>
      <c r="I10" s="551"/>
    </row>
    <row r="11" spans="1:10" ht="18">
      <c r="A11" s="8"/>
      <c r="B11" s="67"/>
      <c r="C11" s="9"/>
      <c r="D11" s="249" t="s">
        <v>477</v>
      </c>
      <c r="E11" s="54" t="s">
        <v>411</v>
      </c>
      <c r="F11" s="15"/>
      <c r="G11" s="2"/>
      <c r="H11" s="551"/>
      <c r="I11" s="551"/>
    </row>
    <row r="12" spans="1:10" ht="18">
      <c r="A12" s="8"/>
      <c r="B12" s="67"/>
      <c r="C12" s="9"/>
      <c r="D12" s="62"/>
      <c r="E12" s="250" t="s">
        <v>587</v>
      </c>
      <c r="F12" s="15"/>
      <c r="G12" s="2"/>
      <c r="H12" s="551"/>
      <c r="I12" s="551"/>
    </row>
    <row r="13" spans="1:10" ht="18">
      <c r="A13" s="8"/>
      <c r="B13" s="10">
        <v>3</v>
      </c>
      <c r="C13" s="67" t="s">
        <v>149</v>
      </c>
      <c r="D13" s="118"/>
      <c r="E13" s="251"/>
      <c r="F13" s="15"/>
      <c r="G13" s="2"/>
      <c r="H13" s="551"/>
      <c r="I13" s="551"/>
    </row>
    <row r="14" spans="1:10" ht="18">
      <c r="A14" s="8"/>
      <c r="B14" s="148"/>
      <c r="C14" s="56"/>
      <c r="D14" s="118"/>
      <c r="E14" s="252"/>
      <c r="F14" s="15"/>
      <c r="G14" s="2"/>
      <c r="H14" s="556"/>
      <c r="I14" s="556"/>
    </row>
    <row r="15" spans="1:10" ht="18">
      <c r="A15" s="8"/>
      <c r="B15" s="148"/>
      <c r="C15" s="62" t="s">
        <v>475</v>
      </c>
      <c r="D15" s="58" t="s">
        <v>586</v>
      </c>
      <c r="E15" s="252"/>
      <c r="F15" s="15"/>
      <c r="G15" s="2"/>
      <c r="H15" s="556"/>
      <c r="I15" s="556"/>
    </row>
    <row r="16" spans="1:10" ht="18">
      <c r="A16" s="8"/>
      <c r="B16" s="148"/>
      <c r="C16" s="62"/>
      <c r="D16" s="24" t="s">
        <v>565</v>
      </c>
      <c r="E16" s="253"/>
      <c r="F16" s="15"/>
      <c r="G16" s="2"/>
      <c r="H16" s="556"/>
      <c r="I16" s="556"/>
    </row>
    <row r="17" spans="1:10" ht="18">
      <c r="A17" s="8"/>
      <c r="B17" s="10">
        <v>4</v>
      </c>
      <c r="C17" s="120" t="s">
        <v>148</v>
      </c>
      <c r="D17" s="121"/>
      <c r="E17" s="253"/>
      <c r="F17" s="15"/>
      <c r="G17" s="2"/>
      <c r="H17" s="556"/>
      <c r="I17" s="556"/>
    </row>
    <row r="18" spans="1:10" ht="18.75">
      <c r="A18" s="8"/>
      <c r="B18" s="148"/>
      <c r="C18" s="60"/>
      <c r="D18" s="9"/>
      <c r="E18" s="253"/>
      <c r="F18" s="254"/>
      <c r="G18" s="13"/>
      <c r="H18" s="122"/>
    </row>
    <row r="19" spans="1:10" ht="18">
      <c r="A19" s="8"/>
      <c r="B19" s="148"/>
      <c r="C19" s="9"/>
      <c r="D19" s="9"/>
      <c r="E19" s="255" t="s">
        <v>474</v>
      </c>
      <c r="F19" s="151" t="s">
        <v>411</v>
      </c>
    </row>
    <row r="20" spans="1:10" ht="22.5" customHeight="1">
      <c r="A20" s="8"/>
      <c r="B20" s="15"/>
      <c r="C20" s="9"/>
      <c r="D20" s="9"/>
      <c r="E20" s="253"/>
      <c r="F20" s="256" t="s">
        <v>608</v>
      </c>
    </row>
    <row r="21" spans="1:10" ht="19.5" customHeight="1">
      <c r="A21" s="8"/>
      <c r="B21" s="10">
        <v>5</v>
      </c>
      <c r="C21" s="159" t="s">
        <v>403</v>
      </c>
      <c r="D21" s="9"/>
      <c r="E21" s="253"/>
      <c r="F21" s="375" t="s">
        <v>182</v>
      </c>
    </row>
    <row r="22" spans="1:10" ht="20.25" customHeight="1">
      <c r="A22" s="8"/>
      <c r="B22" s="148"/>
      <c r="C22" s="56"/>
      <c r="D22" s="9"/>
      <c r="E22" s="253"/>
    </row>
    <row r="23" spans="1:10" ht="15.75" customHeight="1">
      <c r="A23" s="8"/>
      <c r="B23" s="148"/>
      <c r="C23" s="62"/>
      <c r="D23" s="67" t="s">
        <v>412</v>
      </c>
      <c r="E23" s="253"/>
      <c r="F23" s="17"/>
      <c r="G23" s="65"/>
      <c r="H23" s="122"/>
      <c r="J23"/>
    </row>
    <row r="24" spans="1:10" ht="15.75" customHeight="1">
      <c r="A24" s="8"/>
      <c r="B24" s="148"/>
      <c r="C24" s="118"/>
      <c r="D24" s="116"/>
      <c r="E24" s="253"/>
      <c r="F24" s="68"/>
      <c r="G24" s="65"/>
      <c r="H24" s="122"/>
    </row>
    <row r="25" spans="1:10" ht="15.75" customHeight="1">
      <c r="A25" s="8"/>
      <c r="B25" s="10">
        <v>6</v>
      </c>
      <c r="C25" s="66" t="s">
        <v>95</v>
      </c>
      <c r="D25" s="123"/>
      <c r="E25" s="253"/>
      <c r="F25" s="68"/>
      <c r="G25" s="65"/>
      <c r="H25" s="122"/>
    </row>
    <row r="26" spans="1:10" ht="15.75" customHeight="1">
      <c r="A26" s="8"/>
      <c r="B26" s="148"/>
      <c r="C26" s="60"/>
      <c r="D26" s="118"/>
      <c r="E26" s="253"/>
      <c r="F26" s="21"/>
      <c r="G26" s="65"/>
      <c r="H26" s="122"/>
    </row>
    <row r="27" spans="1:10" ht="15.75" customHeight="1">
      <c r="A27" s="8"/>
      <c r="B27" s="148"/>
      <c r="C27" s="9"/>
      <c r="D27" s="249" t="s">
        <v>480</v>
      </c>
      <c r="E27" s="257" t="s">
        <v>412</v>
      </c>
      <c r="F27" s="17"/>
      <c r="G27" s="68"/>
      <c r="H27" s="35"/>
    </row>
    <row r="28" spans="1:10" ht="15.75" customHeight="1">
      <c r="A28" s="8"/>
      <c r="B28" s="148"/>
      <c r="C28" s="9"/>
      <c r="D28" s="95"/>
      <c r="E28" s="20" t="s">
        <v>588</v>
      </c>
      <c r="F28" s="61"/>
      <c r="G28" s="68"/>
      <c r="H28" s="35"/>
    </row>
    <row r="29" spans="1:10" ht="15.75" customHeight="1">
      <c r="A29" s="8"/>
      <c r="B29" s="10">
        <v>7</v>
      </c>
      <c r="C29" s="67" t="s">
        <v>95</v>
      </c>
      <c r="D29" s="118"/>
      <c r="E29" s="59"/>
      <c r="F29" s="124"/>
      <c r="G29" s="68"/>
      <c r="H29" s="35"/>
    </row>
    <row r="30" spans="1:10" ht="15.75" customHeight="1">
      <c r="A30" s="8"/>
      <c r="B30" s="148"/>
      <c r="C30" s="157"/>
      <c r="D30" s="118"/>
      <c r="E30" s="9"/>
      <c r="F30" s="61"/>
      <c r="G30" s="68"/>
      <c r="H30" s="35"/>
    </row>
    <row r="31" spans="1:10" ht="15.75" customHeight="1">
      <c r="A31" s="8"/>
      <c r="B31" s="148"/>
      <c r="C31" s="62"/>
      <c r="D31" s="66" t="s">
        <v>413</v>
      </c>
      <c r="E31" s="9"/>
      <c r="F31" s="3"/>
      <c r="G31" s="68"/>
      <c r="H31" s="35"/>
    </row>
    <row r="32" spans="1:10" ht="15.75" customHeight="1">
      <c r="A32" s="8"/>
      <c r="B32" s="148"/>
      <c r="C32" s="125"/>
      <c r="D32" s="24"/>
      <c r="E32" s="9"/>
      <c r="F32" s="68"/>
      <c r="G32" s="17"/>
      <c r="H32" s="35"/>
    </row>
    <row r="33" spans="1:8" ht="15.75" customHeight="1">
      <c r="A33" s="8"/>
      <c r="B33" s="10">
        <v>8</v>
      </c>
      <c r="C33" s="66" t="s">
        <v>404</v>
      </c>
      <c r="D33" s="20"/>
      <c r="E33" s="9"/>
      <c r="F33" s="68"/>
      <c r="G33" s="61"/>
      <c r="H33" s="35"/>
    </row>
    <row r="34" spans="1:8" ht="15.75" customHeight="1">
      <c r="A34" s="8"/>
      <c r="B34" s="148"/>
      <c r="C34" s="60"/>
      <c r="D34" s="9"/>
      <c r="E34" s="9"/>
      <c r="F34" s="53"/>
      <c r="G34" s="110"/>
      <c r="H34" s="258"/>
    </row>
    <row r="35" spans="1:8" ht="15.75" customHeight="1">
      <c r="A35" s="8"/>
      <c r="B35" s="148"/>
      <c r="C35" s="9"/>
      <c r="D35" s="9"/>
      <c r="E35" s="9"/>
      <c r="F35" s="17"/>
      <c r="G35" s="13"/>
      <c r="H35" s="258"/>
    </row>
    <row r="36" spans="1:8" ht="15.75" customHeight="1">
      <c r="A36" s="8"/>
      <c r="B36" s="15"/>
      <c r="C36" s="9"/>
      <c r="D36" s="9"/>
      <c r="E36" s="9"/>
      <c r="F36" s="2"/>
      <c r="G36" s="558"/>
      <c r="H36" s="558"/>
    </row>
    <row r="37" spans="1:8" ht="15.75" customHeight="1">
      <c r="A37" s="8"/>
      <c r="B37" s="10">
        <v>9</v>
      </c>
      <c r="C37" s="152" t="s">
        <v>398</v>
      </c>
      <c r="D37" s="9"/>
      <c r="E37" s="9"/>
      <c r="F37" s="230"/>
      <c r="G37" s="78"/>
      <c r="H37" s="258"/>
    </row>
    <row r="38" spans="1:8" ht="15.75" customHeight="1">
      <c r="A38" s="8"/>
      <c r="B38" s="148"/>
      <c r="C38" s="56"/>
      <c r="D38" s="9"/>
      <c r="E38" s="9"/>
      <c r="F38" s="68"/>
      <c r="G38" s="61"/>
      <c r="H38" s="35"/>
    </row>
    <row r="39" spans="1:8" ht="15.75" customHeight="1">
      <c r="A39" s="8"/>
      <c r="B39" s="148"/>
      <c r="C39" s="62"/>
      <c r="D39" s="63" t="s">
        <v>414</v>
      </c>
      <c r="E39" s="9"/>
      <c r="F39" s="68"/>
      <c r="G39" s="21"/>
      <c r="H39" s="35"/>
    </row>
    <row r="40" spans="1:8" ht="15.75" customHeight="1">
      <c r="A40" s="8"/>
      <c r="B40" s="148"/>
      <c r="C40" s="118"/>
      <c r="D40" s="116"/>
      <c r="E40" s="9"/>
      <c r="F40" s="68"/>
      <c r="G40" s="17"/>
      <c r="H40" s="35"/>
    </row>
    <row r="41" spans="1:8" ht="15.75" customHeight="1">
      <c r="A41" s="8"/>
      <c r="B41" s="10">
        <v>10</v>
      </c>
      <c r="C41" s="66" t="s">
        <v>95</v>
      </c>
      <c r="D41" s="123"/>
      <c r="E41" s="9"/>
      <c r="F41" s="68"/>
      <c r="G41" s="68"/>
      <c r="H41" s="35"/>
    </row>
    <row r="42" spans="1:8" ht="15.75" customHeight="1">
      <c r="A42" s="8"/>
      <c r="B42" s="148"/>
      <c r="C42" s="60"/>
      <c r="D42" s="118"/>
      <c r="E42" s="9"/>
      <c r="F42" s="68"/>
      <c r="G42" s="68"/>
      <c r="H42" s="35"/>
    </row>
    <row r="43" spans="1:8" ht="15.75" customHeight="1">
      <c r="A43" s="8"/>
      <c r="B43" s="148"/>
      <c r="C43" s="9"/>
      <c r="D43" s="249" t="s">
        <v>477</v>
      </c>
      <c r="E43" s="54" t="s">
        <v>414</v>
      </c>
      <c r="F43" s="68"/>
      <c r="G43" s="68"/>
      <c r="H43" s="35"/>
    </row>
    <row r="44" spans="1:8" ht="15.75" customHeight="1">
      <c r="A44" s="8"/>
      <c r="B44" s="148"/>
      <c r="C44" s="9"/>
      <c r="D44" s="128"/>
      <c r="E44" s="250" t="s">
        <v>584</v>
      </c>
      <c r="F44" s="68"/>
      <c r="G44" s="68"/>
      <c r="H44" s="35"/>
    </row>
    <row r="45" spans="1:8" ht="15.75" customHeight="1">
      <c r="A45" s="8"/>
      <c r="B45" s="10">
        <v>11</v>
      </c>
      <c r="C45" s="67" t="s">
        <v>406</v>
      </c>
      <c r="D45" s="9"/>
      <c r="E45" s="259"/>
      <c r="F45" s="68"/>
      <c r="G45" s="68"/>
      <c r="H45" s="35"/>
    </row>
    <row r="46" spans="1:8" ht="15.75" customHeight="1">
      <c r="A46" s="8"/>
      <c r="B46" s="148"/>
      <c r="C46" s="56"/>
      <c r="D46" s="118"/>
      <c r="E46" s="252"/>
      <c r="F46" s="68"/>
      <c r="G46" s="68"/>
      <c r="H46" s="35"/>
    </row>
    <row r="47" spans="1:8" ht="15.75" customHeight="1">
      <c r="A47" s="8"/>
      <c r="B47" s="148"/>
      <c r="C47" s="62" t="s">
        <v>475</v>
      </c>
      <c r="D47" s="66" t="s">
        <v>589</v>
      </c>
      <c r="E47" s="252"/>
      <c r="F47" s="68"/>
      <c r="G47" s="68"/>
      <c r="H47" s="35"/>
    </row>
    <row r="48" spans="1:8" ht="15.75" customHeight="1">
      <c r="A48" s="8"/>
      <c r="B48" s="148"/>
      <c r="C48" s="128"/>
      <c r="D48" s="24" t="s">
        <v>569</v>
      </c>
      <c r="E48" s="253"/>
      <c r="F48" s="68"/>
      <c r="G48" s="68"/>
      <c r="H48" s="35"/>
    </row>
    <row r="49" spans="1:8" ht="15.75" customHeight="1">
      <c r="A49" s="8"/>
      <c r="B49" s="10">
        <v>12</v>
      </c>
      <c r="C49" s="66" t="s">
        <v>189</v>
      </c>
      <c r="D49" s="20"/>
      <c r="E49" s="253"/>
      <c r="F49" s="68"/>
      <c r="G49" s="71"/>
      <c r="H49" s="35"/>
    </row>
    <row r="50" spans="1:8" ht="15.75" customHeight="1">
      <c r="A50" s="8"/>
      <c r="B50" s="148"/>
      <c r="C50" s="60"/>
      <c r="D50" s="9"/>
      <c r="E50" s="253"/>
      <c r="F50" s="68"/>
      <c r="G50" s="68"/>
      <c r="H50" s="35"/>
    </row>
    <row r="51" spans="1:8" ht="15.75" customHeight="1">
      <c r="A51" s="8"/>
      <c r="B51" s="148"/>
      <c r="C51" s="9"/>
      <c r="D51" s="9"/>
      <c r="E51" s="255" t="s">
        <v>474</v>
      </c>
      <c r="F51" s="151" t="s">
        <v>414</v>
      </c>
      <c r="G51" s="68"/>
      <c r="H51" s="35"/>
    </row>
    <row r="52" spans="1:8" ht="14.25" customHeight="1">
      <c r="A52" s="8"/>
      <c r="B52" s="15"/>
      <c r="C52" s="9"/>
      <c r="D52" s="9"/>
      <c r="E52" s="260"/>
      <c r="F52" s="20" t="s">
        <v>609</v>
      </c>
      <c r="G52" s="68"/>
      <c r="H52" s="35"/>
    </row>
    <row r="53" spans="1:8" ht="19.5" customHeight="1">
      <c r="A53" s="8"/>
      <c r="B53" s="10">
        <v>13</v>
      </c>
      <c r="C53" s="69" t="s">
        <v>405</v>
      </c>
      <c r="D53" s="9"/>
      <c r="E53" s="253"/>
      <c r="F53" s="375" t="s">
        <v>183</v>
      </c>
      <c r="G53" s="68"/>
      <c r="H53" s="35"/>
    </row>
    <row r="54" spans="1:8" ht="17.25" customHeight="1">
      <c r="A54" s="8"/>
      <c r="B54" s="148"/>
      <c r="C54" s="157"/>
      <c r="D54" s="9"/>
      <c r="E54" s="253"/>
      <c r="F54" s="3"/>
      <c r="G54" s="68"/>
      <c r="H54" s="35"/>
    </row>
    <row r="55" spans="1:8" ht="15.75" customHeight="1">
      <c r="A55" s="8"/>
      <c r="B55" s="148"/>
      <c r="C55" s="62"/>
      <c r="D55" s="67" t="s">
        <v>201</v>
      </c>
      <c r="E55" s="253"/>
      <c r="F55" s="238"/>
      <c r="G55" s="68"/>
      <c r="H55" s="35"/>
    </row>
    <row r="56" spans="1:8" ht="15.75" customHeight="1">
      <c r="A56" s="8"/>
      <c r="B56" s="148"/>
      <c r="C56" s="118"/>
      <c r="D56" s="116"/>
      <c r="E56" s="253"/>
      <c r="F56" s="64"/>
      <c r="G56" s="72"/>
      <c r="H56" s="45"/>
    </row>
    <row r="57" spans="1:8" ht="15.75" customHeight="1">
      <c r="A57" s="8"/>
      <c r="B57" s="10">
        <v>14</v>
      </c>
      <c r="C57" s="158" t="s">
        <v>95</v>
      </c>
      <c r="D57" s="123"/>
      <c r="E57" s="253"/>
      <c r="F57" s="71"/>
      <c r="G57" s="73"/>
      <c r="H57" s="45"/>
    </row>
    <row r="58" spans="1:8" ht="15.75" customHeight="1">
      <c r="A58" s="8"/>
      <c r="B58" s="148"/>
      <c r="C58" s="60"/>
      <c r="D58" s="118"/>
      <c r="E58" s="253"/>
      <c r="F58" s="10"/>
      <c r="G58" s="13"/>
      <c r="H58" s="45"/>
    </row>
    <row r="59" spans="1:8" ht="15.75" customHeight="1">
      <c r="A59" s="8"/>
      <c r="B59" s="148"/>
      <c r="C59" s="9"/>
      <c r="D59" s="249" t="s">
        <v>479</v>
      </c>
      <c r="E59" s="257" t="s">
        <v>415</v>
      </c>
      <c r="F59" s="10"/>
      <c r="G59" s="13"/>
      <c r="H59" s="45"/>
    </row>
    <row r="60" spans="1:8" ht="15.75" customHeight="1">
      <c r="A60" s="8"/>
      <c r="B60" s="148"/>
      <c r="C60" s="9"/>
      <c r="D60" s="128"/>
      <c r="E60" s="24" t="s">
        <v>590</v>
      </c>
      <c r="F60" s="10"/>
      <c r="G60" s="28"/>
      <c r="H60" s="45"/>
    </row>
    <row r="61" spans="1:8" ht="15.75" customHeight="1">
      <c r="A61" s="8"/>
      <c r="B61" s="10">
        <v>15</v>
      </c>
      <c r="C61" s="159" t="s">
        <v>95</v>
      </c>
      <c r="D61" s="9"/>
      <c r="E61" s="129"/>
      <c r="F61" s="13"/>
      <c r="G61" s="79" t="s">
        <v>147</v>
      </c>
      <c r="H61" s="45"/>
    </row>
    <row r="62" spans="1:8" ht="15.75" customHeight="1">
      <c r="A62" s="8"/>
      <c r="B62" s="148"/>
      <c r="C62" s="56"/>
      <c r="D62" s="9"/>
      <c r="E62" s="130"/>
      <c r="F62" s="61"/>
      <c r="G62" s="79" t="s">
        <v>88</v>
      </c>
      <c r="H62" s="45"/>
    </row>
    <row r="63" spans="1:8" ht="15.75" customHeight="1">
      <c r="A63" s="8"/>
      <c r="B63" s="148"/>
      <c r="C63" s="62"/>
      <c r="D63" s="66" t="s">
        <v>415</v>
      </c>
      <c r="E63" s="130"/>
      <c r="F63" s="21"/>
      <c r="G63" s="275" t="s">
        <v>121</v>
      </c>
      <c r="H63" s="45"/>
    </row>
    <row r="64" spans="1:8" ht="15.75" customHeight="1">
      <c r="A64" s="8"/>
      <c r="B64" s="148"/>
      <c r="C64" s="131"/>
      <c r="D64" s="24"/>
      <c r="E64" s="10"/>
      <c r="F64" s="17"/>
      <c r="G64" s="182" t="s">
        <v>196</v>
      </c>
      <c r="H64" s="45"/>
    </row>
    <row r="65" spans="1:8" ht="15.75" customHeight="1">
      <c r="A65" s="8"/>
      <c r="B65" s="10">
        <v>16</v>
      </c>
      <c r="C65" s="66" t="s">
        <v>188</v>
      </c>
      <c r="D65" s="20"/>
      <c r="E65" s="10"/>
      <c r="G65" s="124"/>
      <c r="H65" s="45"/>
    </row>
    <row r="66" spans="1:8" ht="15.75" customHeight="1">
      <c r="A66" s="8"/>
      <c r="B66" s="15"/>
      <c r="C66" s="60"/>
      <c r="D66" s="68"/>
      <c r="E66" s="36"/>
      <c r="G66" s="21"/>
      <c r="H66" s="45"/>
    </row>
    <row r="67" spans="1:8" ht="15.75" customHeight="1">
      <c r="A67" s="8"/>
      <c r="B67" s="8"/>
      <c r="C67" s="26"/>
      <c r="D67" s="26"/>
      <c r="E67" s="10"/>
      <c r="G67" s="17"/>
      <c r="H67" s="35"/>
    </row>
    <row r="68" spans="1:8" ht="19.5" customHeight="1">
      <c r="A68" s="8"/>
      <c r="B68" s="15"/>
      <c r="C68" s="106"/>
      <c r="D68" s="106"/>
      <c r="E68" s="106"/>
      <c r="H68" s="35"/>
    </row>
    <row r="69" spans="1:8" ht="15.75" customHeight="1">
      <c r="A69" s="8"/>
      <c r="B69" s="10">
        <v>17</v>
      </c>
      <c r="C69" s="54" t="s">
        <v>399</v>
      </c>
      <c r="D69" s="68"/>
      <c r="E69" s="114"/>
      <c r="F69" s="132"/>
      <c r="G69" s="79" t="s">
        <v>147</v>
      </c>
      <c r="H69" s="35"/>
    </row>
    <row r="70" spans="1:8" ht="15.75" customHeight="1">
      <c r="A70" s="8"/>
      <c r="B70" s="148"/>
      <c r="C70" s="157"/>
      <c r="D70" s="68"/>
      <c r="E70" s="68"/>
      <c r="F70" s="111"/>
      <c r="G70" s="79" t="s">
        <v>88</v>
      </c>
      <c r="H70" s="35"/>
    </row>
    <row r="71" spans="1:8" ht="15.75" customHeight="1">
      <c r="A71" s="8"/>
      <c r="B71" s="148"/>
      <c r="C71" s="62"/>
      <c r="D71" s="54" t="s">
        <v>416</v>
      </c>
      <c r="E71" s="68"/>
      <c r="F71" s="111"/>
      <c r="G71" s="275" t="s">
        <v>121</v>
      </c>
      <c r="H71" s="35"/>
    </row>
    <row r="72" spans="1:8" ht="15.75" customHeight="1">
      <c r="A72" s="8"/>
      <c r="B72" s="148"/>
      <c r="C72" s="62"/>
      <c r="D72" s="116"/>
      <c r="E72" s="68"/>
      <c r="F72" s="111"/>
      <c r="G72" s="182" t="s">
        <v>196</v>
      </c>
      <c r="H72" s="35"/>
    </row>
    <row r="73" spans="1:8" ht="15.75" customHeight="1">
      <c r="A73" s="8"/>
      <c r="B73" s="10">
        <v>18</v>
      </c>
      <c r="C73" s="58" t="s">
        <v>95</v>
      </c>
      <c r="D73" s="123"/>
      <c r="E73" s="68"/>
      <c r="F73" s="111"/>
      <c r="G73" s="21"/>
      <c r="H73" s="35"/>
    </row>
    <row r="74" spans="1:8" ht="15.75" customHeight="1">
      <c r="A74" s="8"/>
      <c r="B74" s="148"/>
      <c r="C74" s="60"/>
      <c r="D74" s="118"/>
      <c r="E74" s="68"/>
      <c r="F74" s="111"/>
      <c r="G74" s="133"/>
      <c r="H74" s="35"/>
    </row>
    <row r="75" spans="1:8" ht="15.75" customHeight="1">
      <c r="A75" s="8"/>
      <c r="B75" s="67"/>
      <c r="C75" s="9"/>
      <c r="D75" s="249" t="s">
        <v>477</v>
      </c>
      <c r="E75" s="54" t="s">
        <v>416</v>
      </c>
      <c r="F75" s="111"/>
      <c r="G75" s="133"/>
      <c r="H75" s="35"/>
    </row>
    <row r="76" spans="1:8" ht="12" customHeight="1">
      <c r="A76" s="8"/>
      <c r="B76" s="67"/>
      <c r="C76" s="9"/>
      <c r="D76" s="128"/>
      <c r="E76" s="250" t="s">
        <v>594</v>
      </c>
      <c r="F76" s="111"/>
      <c r="G76" s="133"/>
      <c r="H76" s="35"/>
    </row>
    <row r="77" spans="1:8" ht="20.25" customHeight="1">
      <c r="A77" s="8"/>
      <c r="B77" s="10">
        <v>19</v>
      </c>
      <c r="C77" s="159" t="s">
        <v>190</v>
      </c>
      <c r="D77" s="118"/>
      <c r="E77" s="251"/>
      <c r="F77" s="111"/>
      <c r="G77" s="63"/>
      <c r="H77" s="35"/>
    </row>
    <row r="78" spans="1:8" ht="15.75" customHeight="1">
      <c r="A78" s="8"/>
      <c r="B78" s="148"/>
      <c r="C78" s="56"/>
      <c r="D78" s="118"/>
      <c r="E78" s="252"/>
      <c r="F78" s="111"/>
      <c r="G78" s="63"/>
      <c r="H78" s="35"/>
    </row>
    <row r="79" spans="1:8" ht="15.75" customHeight="1">
      <c r="A79" s="8"/>
      <c r="B79" s="148"/>
      <c r="C79" s="62" t="s">
        <v>475</v>
      </c>
      <c r="D79" s="58" t="s">
        <v>591</v>
      </c>
      <c r="E79" s="252"/>
      <c r="F79" s="111"/>
      <c r="G79" s="63"/>
      <c r="H79" s="35"/>
    </row>
    <row r="80" spans="1:8" ht="15.75" customHeight="1">
      <c r="A80" s="8"/>
      <c r="B80" s="148"/>
      <c r="C80" s="62"/>
      <c r="D80" s="24" t="s">
        <v>592</v>
      </c>
      <c r="E80" s="253"/>
      <c r="F80" s="111"/>
      <c r="G80" s="45"/>
      <c r="H80" s="35"/>
    </row>
    <row r="81" spans="1:8" ht="19.5" customHeight="1">
      <c r="A81" s="8"/>
      <c r="B81" s="10">
        <v>20</v>
      </c>
      <c r="C81" s="158" t="s">
        <v>200</v>
      </c>
      <c r="D81" s="20"/>
      <c r="E81" s="253"/>
      <c r="F81" s="111"/>
      <c r="G81" s="45"/>
      <c r="H81" s="35"/>
    </row>
    <row r="82" spans="1:8" ht="15.75" customHeight="1">
      <c r="A82" s="8"/>
      <c r="B82" s="15"/>
      <c r="C82" s="60"/>
      <c r="D82" s="9"/>
      <c r="E82" s="253"/>
      <c r="F82" s="111"/>
      <c r="G82" s="64"/>
      <c r="H82" s="35"/>
    </row>
    <row r="83" spans="1:8" ht="15.75" customHeight="1">
      <c r="A83" s="8"/>
      <c r="B83" s="148"/>
      <c r="C83" s="9"/>
      <c r="D83" s="9"/>
      <c r="E83" s="255" t="s">
        <v>474</v>
      </c>
      <c r="F83" s="383" t="s">
        <v>610</v>
      </c>
      <c r="G83" s="64"/>
      <c r="H83" s="35"/>
    </row>
    <row r="84" spans="1:8" ht="15.75" customHeight="1">
      <c r="A84" s="8"/>
      <c r="B84" s="15"/>
      <c r="C84" s="9"/>
      <c r="D84" s="9"/>
      <c r="E84" s="253"/>
      <c r="F84" s="9" t="s">
        <v>611</v>
      </c>
      <c r="G84" s="64"/>
      <c r="H84" s="35"/>
    </row>
    <row r="85" spans="1:8" ht="15.75" customHeight="1">
      <c r="A85" s="8"/>
      <c r="B85" s="10">
        <v>21</v>
      </c>
      <c r="C85" s="159" t="s">
        <v>191</v>
      </c>
      <c r="D85" s="9"/>
      <c r="E85" s="253"/>
      <c r="F85" s="375" t="s">
        <v>184</v>
      </c>
      <c r="G85" s="64"/>
      <c r="H85" s="35"/>
    </row>
    <row r="86" spans="1:8" ht="19.5" customHeight="1">
      <c r="A86" s="8"/>
      <c r="B86" s="148"/>
      <c r="C86" s="56"/>
      <c r="D86" s="9"/>
      <c r="E86" s="253"/>
      <c r="F86" s="240"/>
      <c r="G86" s="64"/>
      <c r="H86" s="35"/>
    </row>
    <row r="87" spans="1:8" ht="15.75" customHeight="1">
      <c r="A87" s="8"/>
      <c r="B87" s="148"/>
      <c r="C87" s="62" t="s">
        <v>475</v>
      </c>
      <c r="D87" s="67" t="s">
        <v>593</v>
      </c>
      <c r="E87" s="253"/>
      <c r="F87" s="17"/>
      <c r="G87" s="65"/>
      <c r="H87" s="35"/>
    </row>
    <row r="88" spans="1:8" ht="15.75" customHeight="1">
      <c r="A88" s="8"/>
      <c r="B88" s="148"/>
      <c r="C88" s="118"/>
      <c r="D88" s="116" t="s">
        <v>199</v>
      </c>
      <c r="E88" s="253"/>
      <c r="F88" s="68"/>
      <c r="G88" s="65"/>
      <c r="H88" s="35"/>
    </row>
    <row r="89" spans="1:8" ht="15.75" customHeight="1">
      <c r="A89" s="8"/>
      <c r="B89" s="10">
        <v>22</v>
      </c>
      <c r="C89" s="66" t="s">
        <v>407</v>
      </c>
      <c r="D89" s="123"/>
      <c r="E89" s="253"/>
      <c r="F89" s="68"/>
      <c r="G89" s="65"/>
      <c r="H89" s="35"/>
    </row>
    <row r="90" spans="1:8" ht="15.75" customHeight="1">
      <c r="A90" s="8"/>
      <c r="B90" s="148"/>
      <c r="C90" s="60"/>
      <c r="D90" s="118"/>
      <c r="E90" s="253"/>
      <c r="F90" s="21"/>
      <c r="G90" s="65"/>
      <c r="H90" s="35"/>
    </row>
    <row r="91" spans="1:8" ht="15.75" customHeight="1">
      <c r="A91" s="8"/>
      <c r="B91" s="148"/>
      <c r="C91" s="9"/>
      <c r="D91" s="249" t="s">
        <v>477</v>
      </c>
      <c r="E91" s="261" t="s">
        <v>417</v>
      </c>
      <c r="F91" s="17"/>
      <c r="G91" s="68"/>
      <c r="H91" s="35"/>
    </row>
    <row r="92" spans="1:8" ht="15.75" customHeight="1">
      <c r="A92" s="8"/>
      <c r="B92" s="148"/>
      <c r="C92" s="9"/>
      <c r="D92" s="125"/>
      <c r="E92" s="20" t="s">
        <v>595</v>
      </c>
      <c r="F92" s="61"/>
      <c r="G92" s="68"/>
      <c r="H92" s="35"/>
    </row>
    <row r="93" spans="1:8" ht="15.75" customHeight="1">
      <c r="A93" s="8"/>
      <c r="B93" s="10">
        <v>23</v>
      </c>
      <c r="C93" s="159" t="s">
        <v>95</v>
      </c>
      <c r="D93" s="118"/>
      <c r="E93" s="59"/>
      <c r="F93" s="124"/>
      <c r="G93" s="68"/>
      <c r="H93" s="35"/>
    </row>
    <row r="94" spans="1:8" ht="15.75" customHeight="1">
      <c r="A94" s="8"/>
      <c r="B94" s="148"/>
      <c r="C94" s="157"/>
      <c r="D94" s="118"/>
      <c r="E94" s="9"/>
      <c r="F94" s="61"/>
      <c r="G94" s="68"/>
      <c r="H94" s="35"/>
    </row>
    <row r="95" spans="1:8" ht="15.75" customHeight="1">
      <c r="A95" s="8"/>
      <c r="B95" s="148"/>
      <c r="C95" s="62"/>
      <c r="D95" s="262" t="s">
        <v>417</v>
      </c>
      <c r="E95" s="9"/>
      <c r="F95" s="3"/>
      <c r="G95" s="68"/>
      <c r="H95" s="35"/>
    </row>
    <row r="96" spans="1:8" ht="15.75" customHeight="1">
      <c r="A96" s="8"/>
      <c r="B96" s="148"/>
      <c r="C96" s="263"/>
      <c r="D96" s="24"/>
      <c r="E96" s="9"/>
      <c r="F96" s="68"/>
      <c r="G96" s="17"/>
      <c r="H96" s="35"/>
    </row>
    <row r="97" spans="1:8" ht="15.75" customHeight="1">
      <c r="A97" s="8"/>
      <c r="B97" s="10">
        <v>24</v>
      </c>
      <c r="C97" s="387" t="s">
        <v>402</v>
      </c>
      <c r="D97" s="20"/>
      <c r="E97" s="9"/>
      <c r="F97" s="68"/>
      <c r="G97" s="61"/>
      <c r="H97" s="35"/>
    </row>
    <row r="98" spans="1:8" ht="15.75" customHeight="1">
      <c r="A98" s="8"/>
      <c r="B98" s="15"/>
      <c r="C98" s="264"/>
      <c r="D98" s="9"/>
      <c r="E98" s="9"/>
      <c r="F98" s="68"/>
      <c r="G98" s="124"/>
      <c r="H98" s="35"/>
    </row>
    <row r="99" spans="1:8" ht="15.75" customHeight="1">
      <c r="A99" s="8"/>
      <c r="B99" s="148"/>
      <c r="C99" s="9"/>
      <c r="D99" s="9"/>
      <c r="E99" s="9"/>
      <c r="F99" s="17"/>
      <c r="G99" s="557"/>
      <c r="H99" s="557"/>
    </row>
    <row r="100" spans="1:8" ht="15.75" customHeight="1">
      <c r="A100" s="8"/>
      <c r="B100" s="15"/>
      <c r="C100" s="9"/>
      <c r="D100" s="9"/>
      <c r="E100" s="9"/>
      <c r="F100" s="68"/>
      <c r="G100" s="577"/>
      <c r="H100" s="577"/>
    </row>
    <row r="101" spans="1:8" ht="15.75" customHeight="1">
      <c r="A101" s="8"/>
      <c r="B101" s="10">
        <v>25</v>
      </c>
      <c r="C101" s="152" t="s">
        <v>400</v>
      </c>
      <c r="D101" s="9"/>
      <c r="E101" s="9"/>
      <c r="F101" s="68"/>
      <c r="G101" s="127"/>
      <c r="H101" s="35"/>
    </row>
    <row r="102" spans="1:8" ht="15.75" customHeight="1">
      <c r="A102" s="8"/>
      <c r="B102" s="148"/>
      <c r="C102" s="56"/>
      <c r="D102" s="9"/>
      <c r="E102" s="9"/>
      <c r="F102" s="68"/>
      <c r="G102" s="78"/>
      <c r="H102" s="35"/>
    </row>
    <row r="103" spans="1:8" ht="15.75" customHeight="1">
      <c r="A103" s="8"/>
      <c r="B103" s="148"/>
      <c r="C103" s="62"/>
      <c r="D103" s="63" t="s">
        <v>418</v>
      </c>
      <c r="E103" s="9"/>
      <c r="F103" s="68"/>
      <c r="G103" s="13"/>
      <c r="H103" s="35"/>
    </row>
    <row r="104" spans="1:8" ht="15.75" customHeight="1">
      <c r="A104" s="8"/>
      <c r="B104" s="148"/>
      <c r="C104" s="118"/>
      <c r="D104" s="116"/>
      <c r="E104" s="9"/>
      <c r="F104" s="68"/>
      <c r="G104" s="13"/>
      <c r="H104" s="35"/>
    </row>
    <row r="105" spans="1:8" ht="15.75" customHeight="1">
      <c r="A105" s="8"/>
      <c r="B105" s="10">
        <v>26</v>
      </c>
      <c r="C105" s="66" t="s">
        <v>95</v>
      </c>
      <c r="D105" s="123"/>
      <c r="E105" s="9"/>
      <c r="F105" s="68"/>
      <c r="G105" s="68"/>
      <c r="H105" s="35"/>
    </row>
    <row r="106" spans="1:8" ht="15.75" customHeight="1">
      <c r="A106" s="8"/>
      <c r="B106" s="148"/>
      <c r="C106" s="60"/>
      <c r="D106" s="118"/>
      <c r="E106" s="9"/>
      <c r="F106" s="68"/>
      <c r="G106" s="68"/>
      <c r="H106" s="35"/>
    </row>
    <row r="107" spans="1:8" ht="15.75" customHeight="1">
      <c r="A107" s="8"/>
      <c r="B107" s="148"/>
      <c r="C107" s="9"/>
      <c r="D107" s="249" t="s">
        <v>478</v>
      </c>
      <c r="E107" s="69" t="s">
        <v>612</v>
      </c>
      <c r="F107" s="68"/>
      <c r="G107" s="68"/>
      <c r="H107" s="35"/>
    </row>
    <row r="108" spans="1:8" ht="15.75" customHeight="1">
      <c r="A108" s="8"/>
      <c r="B108" s="148"/>
      <c r="C108" s="9"/>
      <c r="D108" s="62"/>
      <c r="E108" s="250" t="s">
        <v>582</v>
      </c>
      <c r="F108" s="68"/>
      <c r="G108" s="68"/>
      <c r="H108" s="35"/>
    </row>
    <row r="109" spans="1:8" ht="15.75" customHeight="1">
      <c r="A109" s="8"/>
      <c r="B109" s="10">
        <v>27</v>
      </c>
      <c r="C109" s="69" t="s">
        <v>517</v>
      </c>
      <c r="D109" s="9"/>
      <c r="E109" s="259"/>
      <c r="F109" s="68"/>
      <c r="G109" s="68"/>
      <c r="H109" s="35"/>
    </row>
    <row r="110" spans="1:8" ht="15.75" customHeight="1">
      <c r="A110" s="8"/>
      <c r="B110" s="148"/>
      <c r="C110" s="56"/>
      <c r="D110" s="118"/>
      <c r="E110" s="252"/>
      <c r="F110" s="68"/>
      <c r="G110" s="68"/>
      <c r="H110" s="35"/>
    </row>
    <row r="111" spans="1:8" ht="15.75" customHeight="1">
      <c r="A111" s="8"/>
      <c r="B111" s="148"/>
      <c r="C111" s="62" t="s">
        <v>475</v>
      </c>
      <c r="D111" s="66" t="s">
        <v>612</v>
      </c>
      <c r="E111" s="252"/>
      <c r="F111" s="68"/>
      <c r="G111" s="68"/>
      <c r="H111" s="35"/>
    </row>
    <row r="112" spans="1:8" ht="15.75" customHeight="1">
      <c r="A112" s="8"/>
      <c r="B112" s="148"/>
      <c r="C112" s="62"/>
      <c r="D112" s="24" t="s">
        <v>561</v>
      </c>
      <c r="E112" s="253"/>
      <c r="F112" s="68"/>
      <c r="G112" s="68"/>
      <c r="H112" s="35"/>
    </row>
    <row r="113" spans="1:8" ht="15.75" customHeight="1">
      <c r="A113" s="8"/>
      <c r="B113" s="10">
        <v>28</v>
      </c>
      <c r="C113" s="66" t="s">
        <v>408</v>
      </c>
      <c r="D113" s="20"/>
      <c r="E113" s="253"/>
      <c r="F113" s="68"/>
      <c r="G113" s="71"/>
      <c r="H113" s="35"/>
    </row>
    <row r="114" spans="1:8" ht="15.75" customHeight="1">
      <c r="A114" s="8"/>
      <c r="B114" s="15"/>
      <c r="C114" s="60"/>
      <c r="D114" s="9"/>
      <c r="E114" s="253"/>
      <c r="F114" s="68"/>
      <c r="G114" s="68"/>
      <c r="H114" s="35"/>
    </row>
    <row r="115" spans="1:8" ht="15.75" customHeight="1">
      <c r="A115" s="8"/>
      <c r="B115" s="148"/>
      <c r="C115" s="9"/>
      <c r="D115" s="9"/>
      <c r="E115" s="255" t="s">
        <v>474</v>
      </c>
      <c r="F115" s="150" t="s">
        <v>612</v>
      </c>
      <c r="G115" s="68"/>
      <c r="H115" s="35"/>
    </row>
    <row r="116" spans="1:8" ht="15.75" customHeight="1">
      <c r="A116" s="8"/>
      <c r="B116" s="15"/>
      <c r="C116" s="9"/>
      <c r="D116" s="9"/>
      <c r="E116" s="253"/>
      <c r="F116" s="265" t="s">
        <v>565</v>
      </c>
      <c r="G116" s="68"/>
      <c r="H116" s="35"/>
    </row>
    <row r="117" spans="1:8" ht="15.75" customHeight="1">
      <c r="A117" s="8"/>
      <c r="B117" s="10">
        <v>29</v>
      </c>
      <c r="C117" s="67" t="s">
        <v>409</v>
      </c>
      <c r="D117" s="9"/>
      <c r="E117" s="253"/>
      <c r="F117" s="375" t="s">
        <v>185</v>
      </c>
      <c r="G117" s="68"/>
      <c r="H117" s="35"/>
    </row>
    <row r="118" spans="1:8" ht="17.25" customHeight="1">
      <c r="A118" s="8"/>
      <c r="B118" s="148"/>
      <c r="C118" s="157"/>
      <c r="D118" s="9"/>
      <c r="E118" s="253"/>
      <c r="F118" s="3"/>
      <c r="G118" s="68"/>
      <c r="H118" s="35"/>
    </row>
    <row r="119" spans="1:8" ht="15.75" customHeight="1">
      <c r="A119" s="8"/>
      <c r="B119" s="148"/>
      <c r="C119" s="62" t="s">
        <v>476</v>
      </c>
      <c r="D119" s="266" t="s">
        <v>596</v>
      </c>
      <c r="E119" s="253"/>
      <c r="F119" s="238"/>
      <c r="G119" s="68"/>
      <c r="H119" s="35"/>
    </row>
    <row r="120" spans="1:8" ht="15.75" customHeight="1">
      <c r="A120" s="8"/>
      <c r="B120" s="148"/>
      <c r="C120" s="118"/>
      <c r="D120" s="116" t="s">
        <v>570</v>
      </c>
      <c r="E120" s="253"/>
      <c r="F120" s="64"/>
      <c r="G120" s="72"/>
      <c r="H120" s="35"/>
    </row>
    <row r="121" spans="1:8" ht="15.75" customHeight="1">
      <c r="A121" s="8"/>
      <c r="B121" s="10">
        <v>30</v>
      </c>
      <c r="C121" s="159" t="s">
        <v>410</v>
      </c>
      <c r="D121" s="388"/>
      <c r="E121" s="253"/>
      <c r="F121" s="71"/>
      <c r="G121" s="73"/>
      <c r="H121" s="35"/>
    </row>
    <row r="122" spans="1:8" ht="15.75" customHeight="1">
      <c r="A122" s="8"/>
      <c r="B122" s="148"/>
      <c r="C122" s="60"/>
      <c r="D122" s="118"/>
      <c r="E122" s="253"/>
      <c r="F122" s="10"/>
      <c r="G122" s="13"/>
      <c r="H122" s="35"/>
    </row>
    <row r="123" spans="1:8" ht="15.75" customHeight="1">
      <c r="A123" s="8"/>
      <c r="B123" s="148"/>
      <c r="C123" s="9"/>
      <c r="D123" s="391" t="s">
        <v>479</v>
      </c>
      <c r="E123" s="371" t="s">
        <v>419</v>
      </c>
      <c r="F123" s="10"/>
      <c r="G123" s="13"/>
      <c r="H123" s="35"/>
    </row>
    <row r="124" spans="1:8" ht="15.75" customHeight="1">
      <c r="A124" s="8"/>
      <c r="B124" s="148"/>
      <c r="C124" s="9"/>
      <c r="D124" s="62"/>
      <c r="E124" s="9" t="s">
        <v>580</v>
      </c>
      <c r="F124" s="45"/>
      <c r="G124" s="45"/>
      <c r="H124" s="35"/>
    </row>
    <row r="125" spans="1:8" ht="15.75" customHeight="1">
      <c r="A125" s="8"/>
      <c r="B125" s="10">
        <v>31</v>
      </c>
      <c r="C125" s="69" t="s">
        <v>95</v>
      </c>
      <c r="D125" s="118"/>
      <c r="E125" s="134"/>
      <c r="F125" s="135"/>
      <c r="G125" s="136"/>
      <c r="H125" s="35"/>
    </row>
    <row r="126" spans="1:8" ht="15.75" customHeight="1">
      <c r="A126" s="8"/>
      <c r="B126" s="148"/>
      <c r="C126" s="267"/>
      <c r="D126" s="118"/>
      <c r="E126" s="137"/>
      <c r="F126" s="135"/>
      <c r="G126" s="112"/>
      <c r="H126" s="35"/>
    </row>
    <row r="127" spans="1:8" ht="15.75" customHeight="1">
      <c r="A127" s="8"/>
      <c r="B127" s="148"/>
      <c r="C127" s="255"/>
      <c r="D127" s="262" t="s">
        <v>419</v>
      </c>
      <c r="E127" s="137"/>
      <c r="F127" s="138"/>
      <c r="G127" s="112"/>
      <c r="H127" s="35"/>
    </row>
    <row r="128" spans="1:8" ht="15.75" customHeight="1">
      <c r="A128" s="8"/>
      <c r="B128" s="148"/>
      <c r="C128" s="268"/>
      <c r="D128" s="269"/>
      <c r="E128" s="270"/>
      <c r="F128" s="271"/>
      <c r="G128" s="112"/>
      <c r="H128" s="140"/>
    </row>
    <row r="129" spans="1:8" ht="15.75" customHeight="1">
      <c r="A129" s="8"/>
      <c r="B129" s="10">
        <v>32</v>
      </c>
      <c r="C129" s="272" t="s">
        <v>401</v>
      </c>
      <c r="D129" s="137" t="s">
        <v>8</v>
      </c>
      <c r="E129" s="144" t="s">
        <v>205</v>
      </c>
      <c r="F129" s="164"/>
      <c r="G129" s="112"/>
      <c r="H129" s="35"/>
    </row>
    <row r="130" spans="1:8" ht="15.75" customHeight="1">
      <c r="A130" s="8"/>
      <c r="B130" s="63"/>
      <c r="C130" s="9"/>
      <c r="D130" s="137" t="s">
        <v>9</v>
      </c>
      <c r="E130" s="144" t="s">
        <v>186</v>
      </c>
      <c r="F130" s="141"/>
      <c r="G130" s="112"/>
      <c r="H130" s="35"/>
    </row>
    <row r="131" spans="1:8" ht="15.75" customHeight="1">
      <c r="A131" s="45"/>
      <c r="B131" s="563" t="s">
        <v>65</v>
      </c>
      <c r="C131" s="563"/>
      <c r="D131" s="137" t="s">
        <v>11</v>
      </c>
      <c r="E131" s="142" t="s">
        <v>66</v>
      </c>
      <c r="F131" s="143"/>
      <c r="G131" s="112"/>
      <c r="H131" s="45"/>
    </row>
    <row r="132" spans="1:8" ht="15.75" customHeight="1">
      <c r="A132" s="45"/>
      <c r="B132" s="562" t="s">
        <v>67</v>
      </c>
      <c r="C132" s="562"/>
      <c r="D132" s="137" t="s">
        <v>12</v>
      </c>
      <c r="E132" s="163" t="s">
        <v>206</v>
      </c>
      <c r="F132" s="143"/>
      <c r="G132" s="164"/>
      <c r="H132" s="45"/>
    </row>
    <row r="133" spans="1:8" ht="16.5" customHeight="1">
      <c r="A133" s="45"/>
      <c r="B133" s="45"/>
      <c r="C133" s="45"/>
      <c r="D133" s="10" t="s">
        <v>14</v>
      </c>
      <c r="E133" s="144" t="s">
        <v>15</v>
      </c>
      <c r="F133" s="143"/>
      <c r="G133" s="165"/>
      <c r="H133" s="45"/>
    </row>
    <row r="134" spans="1:8" ht="15.75" customHeight="1">
      <c r="A134" s="45"/>
      <c r="B134" s="45"/>
      <c r="C134" s="45"/>
      <c r="D134" s="10" t="s">
        <v>24</v>
      </c>
      <c r="E134" s="145" t="s">
        <v>16</v>
      </c>
      <c r="F134" s="143"/>
      <c r="G134" s="50"/>
      <c r="H134" s="45"/>
    </row>
    <row r="135" spans="1:8" ht="17.25" customHeight="1">
      <c r="D135" s="10" t="s">
        <v>17</v>
      </c>
      <c r="E135" s="549" t="s">
        <v>137</v>
      </c>
      <c r="F135" s="549"/>
      <c r="G135" s="549"/>
    </row>
    <row r="136" spans="1:8" ht="15.75" customHeight="1">
      <c r="D136" s="10" t="s">
        <v>19</v>
      </c>
      <c r="E136" s="549" t="s">
        <v>118</v>
      </c>
      <c r="F136" s="549"/>
      <c r="G136" s="549"/>
    </row>
  </sheetData>
  <mergeCells count="22">
    <mergeCell ref="H14:I14"/>
    <mergeCell ref="B1:J1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B131:C131"/>
    <mergeCell ref="B132:C132"/>
    <mergeCell ref="E135:G135"/>
    <mergeCell ref="E136:G136"/>
    <mergeCell ref="H15:I15"/>
    <mergeCell ref="H16:I16"/>
    <mergeCell ref="H17:I17"/>
    <mergeCell ref="G36:H36"/>
    <mergeCell ref="G99:H99"/>
    <mergeCell ref="G100:H100"/>
  </mergeCells>
  <printOptions horizontalCentered="1" verticalCentered="1"/>
  <pageMargins left="0" right="0" top="0.19685039370078741" bottom="0.19685039370078741" header="0" footer="0"/>
  <pageSetup scale="60" orientation="portrait" r:id="rId1"/>
  <rowBreaks count="1" manualBreakCount="1">
    <brk id="66" min="1" max="9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1"/>
    <pageSetUpPr fitToPage="1"/>
  </sheetPr>
  <dimension ref="A1:I133"/>
  <sheetViews>
    <sheetView view="pageBreakPreview" topLeftCell="A6" zoomScale="55" zoomScaleNormal="100" zoomScaleSheetLayoutView="55" workbookViewId="0">
      <selection activeCell="H22" sqref="H22"/>
    </sheetView>
  </sheetViews>
  <sheetFormatPr baseColWidth="10" defaultColWidth="14.42578125" defaultRowHeight="15"/>
  <cols>
    <col min="1" max="1" width="1.5703125" customWidth="1"/>
    <col min="2" max="2" width="2.85546875" bestFit="1" customWidth="1"/>
    <col min="3" max="3" width="35.42578125" customWidth="1"/>
    <col min="4" max="4" width="25.140625" customWidth="1"/>
    <col min="5" max="5" width="25.5703125" bestFit="1" customWidth="1"/>
    <col min="6" max="6" width="35.140625" bestFit="1" customWidth="1"/>
    <col min="7" max="7" width="25.42578125" bestFit="1" customWidth="1"/>
    <col min="8" max="8" width="1.5703125" customWidth="1"/>
    <col min="9" max="12" width="26.28515625" customWidth="1"/>
  </cols>
  <sheetData>
    <row r="1" spans="1:8" s="30" customFormat="1" ht="5.0999999999999996" customHeight="1"/>
    <row r="2" spans="1:8" ht="26.25">
      <c r="A2" s="552" t="s">
        <v>0</v>
      </c>
      <c r="B2" s="552"/>
      <c r="C2" s="552"/>
      <c r="D2" s="552"/>
      <c r="E2" s="552"/>
      <c r="F2" s="552"/>
      <c r="G2" s="552"/>
      <c r="H2" s="552"/>
    </row>
    <row r="3" spans="1:8" ht="20.25">
      <c r="A3" s="30"/>
      <c r="B3" s="5"/>
      <c r="C3" s="3"/>
      <c r="D3" s="3"/>
      <c r="E3" s="3"/>
      <c r="F3" s="4"/>
      <c r="G3" s="46"/>
      <c r="H3" s="30"/>
    </row>
    <row r="4" spans="1:8" ht="26.25">
      <c r="A4" s="30"/>
      <c r="B4" s="5"/>
      <c r="C4" s="6"/>
      <c r="D4" s="6"/>
      <c r="E4" s="7"/>
      <c r="F4" s="77"/>
      <c r="G4" s="77" t="s">
        <v>26</v>
      </c>
      <c r="H4" s="30"/>
    </row>
    <row r="5" spans="1:8" ht="18">
      <c r="A5" s="30"/>
      <c r="B5" s="8"/>
      <c r="C5" s="9"/>
      <c r="D5" s="110"/>
      <c r="E5" s="78"/>
      <c r="F5" s="2" t="s">
        <v>5</v>
      </c>
      <c r="G5" s="551" t="s">
        <v>154</v>
      </c>
      <c r="H5" s="551"/>
    </row>
    <row r="6" spans="1:8" ht="18">
      <c r="A6" s="30"/>
      <c r="B6" s="11" t="s">
        <v>1</v>
      </c>
      <c r="C6" s="92" t="s">
        <v>422</v>
      </c>
      <c r="D6" s="79"/>
      <c r="E6" s="18"/>
      <c r="F6" s="2" t="s">
        <v>6</v>
      </c>
      <c r="G6" s="12" t="s">
        <v>420</v>
      </c>
      <c r="H6" s="12"/>
    </row>
    <row r="7" spans="1:8" ht="18">
      <c r="A7" s="30"/>
      <c r="B7" s="2"/>
      <c r="C7" s="520"/>
      <c r="D7" s="27"/>
      <c r="E7" s="18"/>
      <c r="F7" s="2" t="s">
        <v>7</v>
      </c>
      <c r="G7" s="12" t="s">
        <v>421</v>
      </c>
      <c r="H7" s="12"/>
    </row>
    <row r="8" spans="1:8" ht="18">
      <c r="A8" s="30"/>
      <c r="B8" s="8"/>
      <c r="C8" s="80"/>
      <c r="D8" s="27"/>
      <c r="E8" s="18"/>
      <c r="F8" s="2" t="s">
        <v>10</v>
      </c>
      <c r="G8" s="551" t="s">
        <v>150</v>
      </c>
      <c r="H8" s="551"/>
    </row>
    <row r="9" spans="1:8" ht="18">
      <c r="A9" s="30"/>
      <c r="B9" s="8"/>
      <c r="C9" s="81"/>
      <c r="D9" s="27"/>
      <c r="E9" s="16"/>
      <c r="F9" s="2"/>
      <c r="G9" s="153"/>
      <c r="H9" s="30"/>
    </row>
    <row r="10" spans="1:8" ht="18">
      <c r="A10" s="30"/>
      <c r="B10" s="8"/>
      <c r="C10" s="17" t="s">
        <v>482</v>
      </c>
      <c r="D10" s="89" t="s">
        <v>616</v>
      </c>
      <c r="E10" s="16"/>
      <c r="F10" s="2"/>
      <c r="G10" s="153"/>
      <c r="H10" s="30"/>
    </row>
    <row r="11" spans="1:8" ht="18">
      <c r="A11" s="30"/>
      <c r="B11" s="8"/>
      <c r="C11" s="82"/>
      <c r="D11" s="101" t="s">
        <v>617</v>
      </c>
      <c r="E11" s="18"/>
      <c r="F11" s="13"/>
      <c r="G11" s="47"/>
      <c r="H11" s="30"/>
    </row>
    <row r="12" spans="1:8" ht="18">
      <c r="A12" s="30"/>
      <c r="B12" s="8"/>
      <c r="C12" s="81"/>
      <c r="D12" s="184" t="s">
        <v>44</v>
      </c>
      <c r="E12" s="185"/>
      <c r="F12" s="61" t="s">
        <v>147</v>
      </c>
      <c r="G12" s="245"/>
      <c r="H12" s="30"/>
    </row>
    <row r="13" spans="1:8" ht="18">
      <c r="A13" s="30"/>
      <c r="B13" s="8"/>
      <c r="C13" s="81"/>
      <c r="D13" s="181"/>
      <c r="E13" s="185"/>
      <c r="F13" s="244" t="s">
        <v>153</v>
      </c>
      <c r="G13" s="244"/>
      <c r="H13" s="30"/>
    </row>
    <row r="14" spans="1:8" ht="18">
      <c r="A14" s="30"/>
      <c r="B14" s="11" t="s">
        <v>2</v>
      </c>
      <c r="C14" s="83" t="s">
        <v>517</v>
      </c>
      <c r="D14" s="181"/>
      <c r="E14" s="185"/>
      <c r="F14" s="379" t="s">
        <v>122</v>
      </c>
      <c r="G14" s="47"/>
      <c r="H14" s="30"/>
    </row>
    <row r="15" spans="1:8" ht="20.25">
      <c r="A15" s="30"/>
      <c r="B15" s="2"/>
      <c r="C15" s="84" t="s">
        <v>61</v>
      </c>
      <c r="D15" s="23"/>
      <c r="E15" s="186"/>
      <c r="F15" s="63"/>
      <c r="G15" s="47"/>
      <c r="H15" s="30"/>
    </row>
    <row r="16" spans="1:8" ht="20.25">
      <c r="A16" s="30"/>
      <c r="B16" s="8"/>
      <c r="C16" s="85"/>
      <c r="D16" s="23"/>
      <c r="E16" s="186"/>
      <c r="F16" s="63"/>
      <c r="G16" s="47"/>
      <c r="H16" s="30"/>
    </row>
    <row r="17" spans="1:8" ht="18">
      <c r="A17" s="30"/>
      <c r="B17" s="8"/>
      <c r="C17" s="86"/>
      <c r="D17" s="23"/>
      <c r="E17" s="22"/>
      <c r="F17" s="64"/>
      <c r="G17" s="47"/>
      <c r="H17" s="30"/>
    </row>
    <row r="18" spans="1:8" ht="18">
      <c r="A18" s="30"/>
      <c r="B18" s="8"/>
      <c r="C18" s="86"/>
      <c r="D18" s="181"/>
      <c r="E18" s="18"/>
      <c r="F18" s="64"/>
      <c r="G18" s="47"/>
      <c r="H18" s="30"/>
    </row>
    <row r="19" spans="1:8" ht="18">
      <c r="A19" s="30"/>
      <c r="B19" s="8"/>
      <c r="C19" s="86"/>
      <c r="D19" s="181"/>
      <c r="E19" s="23"/>
      <c r="G19" s="47"/>
      <c r="H19" s="30"/>
    </row>
    <row r="20" spans="1:8" ht="18">
      <c r="A20" s="30"/>
      <c r="B20" s="33"/>
      <c r="C20" s="86"/>
      <c r="D20" s="23"/>
      <c r="E20" s="22"/>
      <c r="F20" s="64"/>
      <c r="G20" s="47"/>
      <c r="H20" s="30"/>
    </row>
    <row r="21" spans="1:8" ht="18">
      <c r="A21" s="30"/>
      <c r="B21" s="8"/>
      <c r="C21" s="86"/>
      <c r="D21" s="23"/>
      <c r="E21" s="22"/>
      <c r="F21" s="64"/>
      <c r="G21" s="47"/>
      <c r="H21" s="30"/>
    </row>
    <row r="22" spans="1:8" ht="15.75" customHeight="1">
      <c r="A22" s="30"/>
      <c r="B22" s="11" t="s">
        <v>3</v>
      </c>
      <c r="C22" s="276" t="s">
        <v>423</v>
      </c>
      <c r="D22" s="23"/>
      <c r="E22" s="22"/>
      <c r="F22" s="65"/>
      <c r="G22" s="47"/>
      <c r="H22" s="30"/>
    </row>
    <row r="23" spans="1:8" ht="15.75" customHeight="1">
      <c r="A23" s="30"/>
      <c r="B23" s="2"/>
      <c r="C23" s="380"/>
      <c r="D23" s="23"/>
      <c r="E23" s="22"/>
      <c r="F23" s="65"/>
      <c r="G23" s="47"/>
      <c r="H23" s="30"/>
    </row>
    <row r="24" spans="1:8" ht="15.75" customHeight="1">
      <c r="A24" s="30"/>
      <c r="B24" s="8"/>
      <c r="C24" s="87"/>
      <c r="D24" s="23"/>
      <c r="E24" s="22"/>
      <c r="F24" s="65"/>
      <c r="G24" s="47"/>
      <c r="H24" s="30"/>
    </row>
    <row r="25" spans="1:8" ht="15.75" customHeight="1">
      <c r="A25" s="30"/>
      <c r="B25" s="8"/>
      <c r="C25" s="88"/>
      <c r="D25" s="23"/>
      <c r="E25" s="22"/>
      <c r="F25" s="65"/>
      <c r="G25" s="47"/>
      <c r="H25" s="30"/>
    </row>
    <row r="26" spans="1:8" ht="15.75" customHeight="1">
      <c r="A26" s="30"/>
      <c r="B26" s="8"/>
      <c r="C26" s="17" t="s">
        <v>482</v>
      </c>
      <c r="D26" s="89" t="s">
        <v>618</v>
      </c>
      <c r="E26" s="22"/>
      <c r="F26" s="68"/>
      <c r="G26" s="47"/>
      <c r="H26" s="30"/>
    </row>
    <row r="27" spans="1:8" ht="15.75" customHeight="1">
      <c r="A27" s="30"/>
      <c r="B27" s="8"/>
      <c r="C27" s="90"/>
      <c r="D27" s="91" t="s">
        <v>199</v>
      </c>
      <c r="E27" s="22"/>
      <c r="F27" s="68"/>
      <c r="G27" s="47"/>
      <c r="H27" s="30"/>
    </row>
    <row r="28" spans="1:8" ht="15.75" customHeight="1">
      <c r="A28" s="30"/>
      <c r="B28" s="8"/>
      <c r="C28" s="88"/>
      <c r="D28" s="91"/>
      <c r="E28" s="177"/>
      <c r="F28" s="68"/>
      <c r="G28" s="47"/>
      <c r="H28" s="30"/>
    </row>
    <row r="29" spans="1:8" ht="15.75" customHeight="1">
      <c r="A29" s="30"/>
      <c r="B29" s="8"/>
      <c r="C29" s="88"/>
      <c r="D29" s="23" t="s">
        <v>45</v>
      </c>
      <c r="E29" s="178"/>
      <c r="F29" s="166"/>
      <c r="G29" s="47"/>
      <c r="H29" s="30"/>
    </row>
    <row r="30" spans="1:8" ht="15.75" customHeight="1">
      <c r="A30" s="30"/>
      <c r="B30" s="11" t="s">
        <v>4</v>
      </c>
      <c r="C30" s="92" t="s">
        <v>613</v>
      </c>
      <c r="D30" s="93"/>
      <c r="E30" s="179"/>
      <c r="F30" s="166"/>
      <c r="G30" s="47"/>
      <c r="H30" s="30"/>
    </row>
    <row r="31" spans="1:8" ht="15.75" customHeight="1">
      <c r="A31" s="30"/>
      <c r="B31" s="2"/>
      <c r="C31" s="386" t="s">
        <v>58</v>
      </c>
      <c r="D31" s="9"/>
      <c r="E31" s="68"/>
      <c r="F31" s="180"/>
      <c r="G31" s="47"/>
      <c r="H31" s="30"/>
    </row>
    <row r="32" spans="1:8" ht="15.75" customHeight="1">
      <c r="A32" s="30"/>
      <c r="B32" s="8"/>
      <c r="C32" s="25"/>
      <c r="D32" s="9"/>
      <c r="E32" s="68"/>
      <c r="F32" s="181"/>
      <c r="G32" s="47"/>
      <c r="H32" s="30"/>
    </row>
    <row r="33" spans="1:8" ht="15.75" customHeight="1">
      <c r="A33" s="30"/>
      <c r="B33" s="8"/>
      <c r="C33" s="26"/>
      <c r="D33" s="9"/>
      <c r="E33" s="68"/>
      <c r="F33" s="182"/>
      <c r="G33" s="47"/>
      <c r="H33" s="30"/>
    </row>
    <row r="34" spans="1:8" ht="15.75" customHeight="1">
      <c r="A34" s="30"/>
      <c r="B34" s="8"/>
      <c r="C34" s="26"/>
      <c r="D34" s="9"/>
      <c r="E34" s="147"/>
      <c r="F34" s="183"/>
      <c r="G34" s="47"/>
      <c r="H34" s="30"/>
    </row>
    <row r="35" spans="1:8" ht="15.75" customHeight="1">
      <c r="A35" s="30"/>
      <c r="B35" s="8"/>
      <c r="C35" s="26"/>
      <c r="D35" s="9"/>
      <c r="E35" s="68"/>
      <c r="F35" s="61" t="s">
        <v>147</v>
      </c>
      <c r="G35" s="47"/>
      <c r="H35" s="30"/>
    </row>
    <row r="36" spans="1:8" ht="15.75" customHeight="1">
      <c r="A36" s="30"/>
      <c r="B36" s="33"/>
      <c r="C36" s="26"/>
      <c r="D36" s="9"/>
      <c r="E36" s="68"/>
      <c r="F36" s="244" t="s">
        <v>153</v>
      </c>
      <c r="G36" s="47"/>
      <c r="H36" s="30"/>
    </row>
    <row r="37" spans="1:8" ht="15.75" customHeight="1">
      <c r="A37" s="30"/>
      <c r="B37" s="8"/>
      <c r="C37" s="26"/>
      <c r="D37" s="9"/>
      <c r="E37" s="68"/>
      <c r="F37" s="379" t="s">
        <v>122</v>
      </c>
      <c r="G37" s="47"/>
      <c r="H37" s="30"/>
    </row>
    <row r="38" spans="1:8" ht="15.75" customHeight="1">
      <c r="A38" s="30"/>
      <c r="B38" s="11" t="s">
        <v>5</v>
      </c>
      <c r="C38" s="276" t="s">
        <v>202</v>
      </c>
      <c r="D38" s="9"/>
      <c r="E38" s="68"/>
      <c r="F38" s="68"/>
      <c r="G38" s="47"/>
      <c r="H38" s="30"/>
    </row>
    <row r="39" spans="1:8" ht="15.75" customHeight="1">
      <c r="A39" s="30"/>
      <c r="B39" s="2"/>
      <c r="C39" s="380"/>
      <c r="D39" s="9"/>
      <c r="E39" s="68"/>
      <c r="F39" s="68"/>
      <c r="G39" s="47"/>
      <c r="H39" s="30"/>
    </row>
    <row r="40" spans="1:8" ht="15.75" customHeight="1">
      <c r="A40" s="30"/>
      <c r="B40" s="8"/>
      <c r="C40" s="87"/>
      <c r="D40" s="9"/>
      <c r="E40" s="68"/>
      <c r="F40" s="68"/>
      <c r="G40" s="47"/>
      <c r="H40" s="30"/>
    </row>
    <row r="41" spans="1:8" ht="15.75" customHeight="1">
      <c r="A41" s="30"/>
      <c r="B41" s="8"/>
      <c r="C41" s="88"/>
      <c r="D41" s="9"/>
      <c r="E41" s="68"/>
      <c r="F41" s="68"/>
      <c r="G41" s="47"/>
      <c r="H41" s="30"/>
    </row>
    <row r="42" spans="1:8" ht="15.75" customHeight="1">
      <c r="A42" s="30"/>
      <c r="B42" s="8"/>
      <c r="C42" s="17" t="s">
        <v>482</v>
      </c>
      <c r="D42" s="381" t="s">
        <v>606</v>
      </c>
      <c r="E42" s="22"/>
      <c r="F42" s="68"/>
      <c r="G42" s="47"/>
      <c r="H42" s="30"/>
    </row>
    <row r="43" spans="1:8" ht="15.75" customHeight="1">
      <c r="A43" s="30"/>
      <c r="B43" s="8"/>
      <c r="C43" s="17"/>
      <c r="D43" s="93" t="s">
        <v>643</v>
      </c>
      <c r="E43" s="22"/>
      <c r="F43" s="105"/>
      <c r="G43" s="47"/>
      <c r="H43" s="30"/>
    </row>
    <row r="44" spans="1:8" ht="15.75" customHeight="1">
      <c r="A44" s="30"/>
      <c r="B44" s="8"/>
      <c r="C44" s="86"/>
      <c r="D44" s="187" t="s">
        <v>46</v>
      </c>
      <c r="E44" s="22"/>
      <c r="F44" s="105"/>
      <c r="G44" s="47"/>
      <c r="H44" s="30"/>
    </row>
    <row r="45" spans="1:8" ht="15.75" customHeight="1">
      <c r="A45" s="30"/>
      <c r="B45" s="8"/>
      <c r="C45" s="88"/>
      <c r="D45" s="372"/>
      <c r="E45" s="22"/>
      <c r="F45" s="68"/>
      <c r="G45" s="47"/>
      <c r="H45" s="30"/>
    </row>
    <row r="46" spans="1:8" ht="15.75" customHeight="1">
      <c r="A46" s="30"/>
      <c r="B46" s="11" t="s">
        <v>6</v>
      </c>
      <c r="C46" s="96" t="s">
        <v>614</v>
      </c>
      <c r="D46" s="181"/>
      <c r="E46" s="22"/>
      <c r="F46" s="68"/>
      <c r="G46" s="47"/>
      <c r="H46" s="30"/>
    </row>
    <row r="47" spans="1:8" ht="15.75" customHeight="1">
      <c r="A47" s="30"/>
      <c r="B47" s="2"/>
      <c r="C47" s="84" t="s">
        <v>59</v>
      </c>
      <c r="D47" s="23"/>
      <c r="E47" s="22"/>
      <c r="F47" s="68"/>
      <c r="G47" s="47"/>
      <c r="H47" s="30"/>
    </row>
    <row r="48" spans="1:8" ht="15.75" customHeight="1">
      <c r="A48" s="30"/>
      <c r="B48" s="8"/>
      <c r="C48" s="25"/>
      <c r="D48" s="23"/>
      <c r="E48" s="22"/>
      <c r="F48" s="71"/>
      <c r="G48" s="47"/>
      <c r="H48" s="30"/>
    </row>
    <row r="49" spans="1:9" ht="15.75" customHeight="1">
      <c r="A49" s="30"/>
      <c r="B49" s="8"/>
      <c r="C49" s="26"/>
      <c r="D49" s="23"/>
      <c r="E49" s="22"/>
      <c r="F49" s="68"/>
      <c r="G49" s="47"/>
      <c r="H49" s="30"/>
    </row>
    <row r="50" spans="1:9" ht="15.75" customHeight="1">
      <c r="A50" s="30"/>
      <c r="B50" s="8"/>
      <c r="C50" s="26"/>
      <c r="D50" s="181"/>
      <c r="E50" s="188"/>
      <c r="F50" s="68"/>
      <c r="G50" s="47"/>
      <c r="H50" s="30"/>
    </row>
    <row r="51" spans="1:9" ht="15.75" customHeight="1">
      <c r="A51" s="30"/>
      <c r="B51" s="8"/>
      <c r="C51" s="26"/>
      <c r="D51" s="23"/>
      <c r="E51" s="91"/>
      <c r="F51" s="68"/>
      <c r="G51" s="47"/>
      <c r="H51" s="30"/>
    </row>
    <row r="52" spans="1:9" ht="15.75" customHeight="1">
      <c r="A52" s="30"/>
      <c r="B52" s="8"/>
      <c r="C52" s="26"/>
      <c r="D52" s="23"/>
      <c r="E52" s="189"/>
      <c r="F52" s="68"/>
      <c r="G52" s="47"/>
      <c r="H52" s="30"/>
    </row>
    <row r="53" spans="1:9" ht="15.75" customHeight="1">
      <c r="A53" s="30"/>
      <c r="B53" s="8"/>
      <c r="C53" s="26"/>
      <c r="D53" s="23"/>
      <c r="E53" s="190"/>
      <c r="F53" s="68"/>
      <c r="G53" s="47"/>
      <c r="H53" s="30"/>
    </row>
    <row r="54" spans="1:9" ht="15.75" customHeight="1">
      <c r="A54" s="30"/>
      <c r="B54" s="11" t="s">
        <v>7</v>
      </c>
      <c r="C54" s="19" t="s">
        <v>194</v>
      </c>
      <c r="D54" s="23"/>
      <c r="E54" s="190"/>
      <c r="F54" s="68"/>
      <c r="G54" s="47"/>
      <c r="H54" s="30"/>
    </row>
    <row r="55" spans="1:9" ht="15.75" customHeight="1">
      <c r="A55" s="30"/>
      <c r="B55" s="2"/>
      <c r="C55" s="382"/>
      <c r="D55" s="23"/>
      <c r="E55" s="191"/>
      <c r="F55" s="72"/>
      <c r="G55" s="48"/>
      <c r="H55" s="30"/>
    </row>
    <row r="56" spans="1:9" ht="15.75" customHeight="1">
      <c r="A56" s="30"/>
      <c r="B56" s="8"/>
      <c r="C56" s="97"/>
      <c r="D56" s="23"/>
      <c r="E56" s="192"/>
      <c r="F56" s="73"/>
      <c r="G56" s="48"/>
      <c r="H56" s="30"/>
    </row>
    <row r="57" spans="1:9" ht="15.75" customHeight="1">
      <c r="A57" s="30"/>
      <c r="B57" s="8"/>
      <c r="C57" s="98"/>
      <c r="D57" s="23"/>
      <c r="E57" s="27"/>
      <c r="F57" s="13"/>
      <c r="G57" s="49"/>
      <c r="H57" s="30"/>
    </row>
    <row r="58" spans="1:9" ht="15.75" customHeight="1">
      <c r="A58" s="30"/>
      <c r="B58" s="8"/>
      <c r="C58" s="17" t="s">
        <v>482</v>
      </c>
      <c r="D58" s="89" t="s">
        <v>619</v>
      </c>
      <c r="E58" s="27"/>
      <c r="F58" s="13"/>
      <c r="G58" s="49"/>
      <c r="H58" s="30"/>
    </row>
    <row r="59" spans="1:9" ht="16.5" customHeight="1">
      <c r="A59" s="30"/>
      <c r="B59" s="8"/>
      <c r="C59" s="100"/>
      <c r="D59" s="101" t="s">
        <v>620</v>
      </c>
      <c r="E59" s="27"/>
      <c r="F59" s="28"/>
      <c r="G59" s="49"/>
      <c r="H59" s="30"/>
    </row>
    <row r="60" spans="1:9" ht="30" customHeight="1">
      <c r="A60" s="30"/>
      <c r="B60" s="8"/>
      <c r="C60" s="26"/>
      <c r="D60" s="187" t="s">
        <v>47</v>
      </c>
      <c r="E60" s="29" t="s">
        <v>8</v>
      </c>
      <c r="F60" s="144" t="s">
        <v>205</v>
      </c>
      <c r="G60" s="164"/>
      <c r="H60" s="112"/>
      <c r="I60" s="35"/>
    </row>
    <row r="61" spans="1:9" ht="15.75" customHeight="1">
      <c r="A61" s="30"/>
      <c r="B61" s="8"/>
      <c r="C61" s="98"/>
      <c r="D61" s="30"/>
      <c r="E61" s="29" t="s">
        <v>9</v>
      </c>
      <c r="F61" s="144" t="s">
        <v>192</v>
      </c>
      <c r="G61" s="141"/>
      <c r="H61" s="112"/>
      <c r="I61" s="35"/>
    </row>
    <row r="62" spans="1:9" ht="15.75" customHeight="1">
      <c r="A62" s="30"/>
      <c r="B62" s="11" t="s">
        <v>10</v>
      </c>
      <c r="C62" s="55" t="s">
        <v>615</v>
      </c>
      <c r="D62" s="30"/>
      <c r="E62" s="29" t="s">
        <v>11</v>
      </c>
      <c r="F62" s="142" t="s">
        <v>120</v>
      </c>
      <c r="G62" s="143"/>
      <c r="H62" s="112"/>
      <c r="I62" s="45"/>
    </row>
    <row r="63" spans="1:9" ht="17.25" customHeight="1">
      <c r="A63" s="30"/>
      <c r="B63" s="31"/>
      <c r="C63" s="19" t="s">
        <v>60</v>
      </c>
      <c r="D63" s="9"/>
      <c r="E63" s="29" t="s">
        <v>12</v>
      </c>
      <c r="F63" s="163" t="s">
        <v>206</v>
      </c>
      <c r="G63" s="143"/>
      <c r="H63" s="164"/>
      <c r="I63" s="45"/>
    </row>
    <row r="64" spans="1:9" ht="18" customHeight="1">
      <c r="A64" s="30"/>
      <c r="B64" s="33"/>
      <c r="C64" s="154" t="s">
        <v>42</v>
      </c>
      <c r="D64" s="45"/>
      <c r="E64" s="34" t="s">
        <v>14</v>
      </c>
      <c r="F64" s="144" t="s">
        <v>15</v>
      </c>
      <c r="G64" s="143"/>
      <c r="H64" s="165"/>
      <c r="I64" s="45"/>
    </row>
    <row r="65" spans="1:9" ht="15.75" customHeight="1">
      <c r="A65" s="30"/>
      <c r="B65" s="8"/>
      <c r="C65" s="155" t="s">
        <v>43</v>
      </c>
      <c r="D65" s="45"/>
      <c r="E65" s="34" t="s">
        <v>24</v>
      </c>
      <c r="F65" s="145" t="s">
        <v>16</v>
      </c>
      <c r="G65" s="143"/>
      <c r="H65" s="50"/>
      <c r="I65" s="45"/>
    </row>
    <row r="66" spans="1:9" ht="15.75" customHeight="1">
      <c r="A66" s="30"/>
      <c r="B66" s="8"/>
      <c r="C66" s="35" t="s">
        <v>18</v>
      </c>
      <c r="D66" s="9"/>
      <c r="E66" s="34" t="s">
        <v>17</v>
      </c>
      <c r="F66" s="578" t="s">
        <v>137</v>
      </c>
      <c r="G66" s="578"/>
      <c r="H66" s="578"/>
      <c r="I66" s="30"/>
    </row>
    <row r="67" spans="1:9" ht="15.75" customHeight="1">
      <c r="A67" s="30"/>
      <c r="B67" s="8"/>
      <c r="C67" s="35" t="s">
        <v>20</v>
      </c>
      <c r="D67" s="9"/>
      <c r="E67" s="34" t="s">
        <v>19</v>
      </c>
      <c r="F67" s="549" t="s">
        <v>118</v>
      </c>
      <c r="G67" s="549"/>
      <c r="H67" s="549"/>
      <c r="I67" s="30"/>
    </row>
    <row r="68" spans="1:9" s="30" customFormat="1" ht="5.0999999999999996" customHeight="1"/>
    <row r="69" spans="1:9" ht="15.75" customHeight="1">
      <c r="B69" s="38"/>
      <c r="C69" s="14"/>
      <c r="D69" s="39"/>
      <c r="E69" s="40"/>
      <c r="F69" s="39"/>
      <c r="G69" s="39"/>
    </row>
    <row r="70" spans="1:9" ht="15.75" customHeight="1">
      <c r="B70" s="38"/>
      <c r="C70" s="14"/>
      <c r="D70" s="39"/>
      <c r="E70" s="40"/>
      <c r="F70" s="39"/>
      <c r="G70" s="39"/>
    </row>
    <row r="71" spans="1:9" ht="15.75" customHeight="1">
      <c r="B71" s="38"/>
      <c r="C71" s="14"/>
      <c r="D71" s="14"/>
      <c r="E71" s="14"/>
      <c r="F71" s="14"/>
      <c r="G71" s="14"/>
    </row>
    <row r="72" spans="1:9" ht="15.75" customHeight="1">
      <c r="B72" s="38"/>
      <c r="C72" s="37"/>
      <c r="D72" s="14"/>
      <c r="E72" s="14"/>
      <c r="F72" s="14"/>
      <c r="G72" s="14"/>
    </row>
    <row r="73" spans="1:9" ht="15.75" customHeight="1">
      <c r="B73" s="38"/>
      <c r="C73" s="37"/>
      <c r="D73" s="14"/>
      <c r="E73" s="14"/>
      <c r="F73" s="14"/>
      <c r="G73" s="14"/>
    </row>
    <row r="74" spans="1:9" ht="15.75" customHeight="1">
      <c r="B74" s="38"/>
      <c r="C74" s="14"/>
      <c r="D74" s="14"/>
      <c r="E74" s="14"/>
      <c r="F74" s="14"/>
      <c r="G74" s="14"/>
    </row>
    <row r="75" spans="1:9" ht="15.75" customHeight="1">
      <c r="B75" s="38"/>
      <c r="C75" s="14"/>
      <c r="D75" s="14"/>
      <c r="E75" s="14"/>
      <c r="F75" s="14"/>
      <c r="G75" s="14"/>
    </row>
    <row r="76" spans="1:9" ht="15.75" customHeight="1">
      <c r="B76" s="38"/>
      <c r="C76" s="14"/>
      <c r="D76" s="37"/>
      <c r="E76" s="14"/>
      <c r="F76" s="14"/>
      <c r="G76" s="14"/>
    </row>
    <row r="77" spans="1:9" ht="15.75" customHeight="1">
      <c r="B77" s="38"/>
      <c r="C77" s="14"/>
      <c r="D77" s="37"/>
      <c r="E77" s="14"/>
      <c r="F77" s="14"/>
      <c r="G77" s="14"/>
    </row>
    <row r="78" spans="1:9" ht="15.75" customHeight="1">
      <c r="B78" s="38"/>
      <c r="C78" s="14"/>
      <c r="D78" s="14"/>
      <c r="E78" s="14"/>
      <c r="F78" s="14"/>
      <c r="G78" s="14"/>
    </row>
    <row r="79" spans="1:9" ht="15.75" customHeight="1">
      <c r="B79" s="38"/>
      <c r="C79" s="14"/>
      <c r="D79" s="14"/>
      <c r="E79" s="14"/>
      <c r="F79" s="14"/>
      <c r="G79" s="14"/>
    </row>
    <row r="80" spans="1:9" ht="15.75" customHeight="1">
      <c r="B80" s="38"/>
      <c r="C80" s="37"/>
      <c r="D80" s="14"/>
      <c r="E80" s="14"/>
      <c r="F80" s="14"/>
      <c r="G80" s="14"/>
    </row>
    <row r="81" spans="2:7" ht="15.75" customHeight="1">
      <c r="B81" s="38"/>
      <c r="C81" s="37"/>
      <c r="D81" s="14"/>
      <c r="E81" s="14"/>
      <c r="F81" s="14"/>
      <c r="G81" s="14"/>
    </row>
    <row r="82" spans="2:7" ht="15.75" customHeight="1">
      <c r="B82" s="38"/>
      <c r="C82" s="14"/>
      <c r="D82" s="14"/>
      <c r="E82" s="14"/>
      <c r="F82" s="14"/>
      <c r="G82" s="14"/>
    </row>
    <row r="83" spans="2:7" ht="15.75" customHeight="1">
      <c r="B83" s="38"/>
      <c r="C83" s="14"/>
      <c r="D83" s="14"/>
      <c r="E83" s="14"/>
      <c r="F83" s="14"/>
      <c r="G83" s="14"/>
    </row>
    <row r="84" spans="2:7" ht="15.75" customHeight="1">
      <c r="B84" s="38"/>
      <c r="C84" s="14"/>
      <c r="D84" s="14"/>
      <c r="E84" s="14"/>
      <c r="F84" s="14"/>
      <c r="G84" s="14"/>
    </row>
    <row r="85" spans="2:7" ht="15.75" customHeight="1">
      <c r="B85" s="38"/>
      <c r="C85" s="14"/>
      <c r="D85" s="14"/>
      <c r="E85" s="14"/>
      <c r="F85" s="14"/>
      <c r="G85" s="14"/>
    </row>
    <row r="86" spans="2:7" ht="15.75" customHeight="1">
      <c r="B86" s="38"/>
      <c r="C86" s="14"/>
      <c r="D86" s="14"/>
      <c r="E86" s="14"/>
      <c r="F86" s="14"/>
      <c r="G86" s="14"/>
    </row>
    <row r="87" spans="2:7" ht="15.75" customHeight="1">
      <c r="B87" s="38"/>
      <c r="C87" s="14"/>
      <c r="D87" s="14"/>
      <c r="E87" s="14"/>
      <c r="F87" s="14"/>
      <c r="G87" s="14"/>
    </row>
    <row r="88" spans="2:7" ht="15.75" customHeight="1">
      <c r="B88" s="38"/>
      <c r="C88" s="37"/>
      <c r="D88" s="14"/>
      <c r="E88" s="14"/>
      <c r="F88" s="14"/>
      <c r="G88" s="14"/>
    </row>
    <row r="89" spans="2:7" ht="15.75" customHeight="1">
      <c r="B89" s="38"/>
      <c r="C89" s="37"/>
      <c r="D89" s="14"/>
      <c r="E89" s="14"/>
      <c r="F89" s="14"/>
      <c r="G89" s="14"/>
    </row>
    <row r="90" spans="2:7" ht="15.75" customHeight="1">
      <c r="B90" s="38"/>
      <c r="C90" s="14"/>
      <c r="D90" s="14"/>
      <c r="E90" s="14"/>
      <c r="F90" s="14"/>
      <c r="G90" s="14"/>
    </row>
    <row r="91" spans="2:7" ht="15.75" customHeight="1">
      <c r="B91" s="38"/>
      <c r="C91" s="14"/>
      <c r="D91" s="14"/>
      <c r="E91" s="14"/>
      <c r="F91" s="14"/>
      <c r="G91" s="14"/>
    </row>
    <row r="92" spans="2:7" ht="15.75" customHeight="1">
      <c r="B92" s="38"/>
      <c r="C92" s="14"/>
      <c r="D92" s="37"/>
      <c r="E92" s="14"/>
      <c r="F92" s="14"/>
      <c r="G92" s="14"/>
    </row>
    <row r="93" spans="2:7" ht="15.75" customHeight="1">
      <c r="B93" s="38"/>
      <c r="C93" s="14"/>
      <c r="D93" s="37"/>
      <c r="E93" s="14"/>
      <c r="F93" s="14"/>
      <c r="G93" s="14"/>
    </row>
    <row r="94" spans="2:7" ht="15.75" customHeight="1">
      <c r="B94" s="38"/>
      <c r="C94" s="14"/>
      <c r="D94" s="14"/>
      <c r="E94" s="14"/>
      <c r="F94" s="14"/>
      <c r="G94" s="14"/>
    </row>
    <row r="95" spans="2:7" ht="15.75" customHeight="1">
      <c r="B95" s="38"/>
      <c r="C95" s="14"/>
      <c r="D95" s="14"/>
      <c r="E95" s="14"/>
      <c r="F95" s="14"/>
      <c r="G95" s="14"/>
    </row>
    <row r="96" spans="2:7" ht="15.75" customHeight="1">
      <c r="B96" s="38"/>
      <c r="C96" s="37"/>
      <c r="D96" s="14"/>
      <c r="E96" s="14"/>
      <c r="F96" s="14"/>
      <c r="G96" s="14"/>
    </row>
    <row r="97" spans="2:7" ht="15.75" customHeight="1">
      <c r="B97" s="38"/>
      <c r="C97" s="37"/>
      <c r="D97" s="14"/>
      <c r="E97" s="14"/>
      <c r="F97" s="14"/>
      <c r="G97" s="14"/>
    </row>
    <row r="98" spans="2:7" ht="15.75" customHeight="1">
      <c r="B98" s="38"/>
      <c r="C98" s="14"/>
      <c r="D98" s="14"/>
      <c r="E98" s="14"/>
      <c r="F98" s="14"/>
      <c r="G98" s="14"/>
    </row>
    <row r="99" spans="2:7" ht="15.75" customHeight="1">
      <c r="B99" s="38"/>
      <c r="C99" s="14"/>
      <c r="D99" s="14"/>
      <c r="E99" s="14"/>
      <c r="F99" s="14"/>
      <c r="G99" s="14"/>
    </row>
    <row r="100" spans="2:7" ht="15.75" customHeight="1">
      <c r="B100" s="38"/>
      <c r="C100" s="14"/>
      <c r="D100" s="14"/>
      <c r="E100" s="14"/>
      <c r="F100" s="37"/>
      <c r="G100" s="14"/>
    </row>
    <row r="101" spans="2:7" ht="15.75" customHeight="1">
      <c r="B101" s="38"/>
      <c r="C101" s="14"/>
      <c r="D101" s="14"/>
      <c r="E101" s="14"/>
      <c r="F101" s="37"/>
      <c r="G101" s="14"/>
    </row>
    <row r="102" spans="2:7" ht="15.75" customHeight="1">
      <c r="B102" s="38"/>
      <c r="C102" s="14"/>
      <c r="D102" s="14"/>
      <c r="E102" s="14"/>
      <c r="F102" s="14"/>
      <c r="G102" s="14"/>
    </row>
    <row r="103" spans="2:7" ht="15.75" customHeight="1">
      <c r="B103" s="38"/>
      <c r="C103" s="14"/>
      <c r="D103" s="14"/>
      <c r="E103" s="14"/>
      <c r="F103" s="14"/>
      <c r="G103" s="14"/>
    </row>
    <row r="104" spans="2:7" ht="15.75" customHeight="1">
      <c r="B104" s="38"/>
      <c r="C104" s="37"/>
      <c r="D104" s="14"/>
      <c r="E104" s="14"/>
      <c r="F104" s="14"/>
      <c r="G104" s="14"/>
    </row>
    <row r="105" spans="2:7" ht="15.75" customHeight="1">
      <c r="B105" s="38"/>
      <c r="C105" s="37"/>
      <c r="D105" s="14"/>
      <c r="E105" s="14"/>
      <c r="F105" s="14"/>
      <c r="G105" s="14"/>
    </row>
    <row r="106" spans="2:7" ht="15.75" customHeight="1">
      <c r="B106" s="38"/>
      <c r="C106" s="14"/>
      <c r="D106" s="14"/>
      <c r="E106" s="14"/>
      <c r="F106" s="14"/>
      <c r="G106" s="14"/>
    </row>
    <row r="107" spans="2:7" ht="15.75" customHeight="1">
      <c r="B107" s="38"/>
      <c r="C107" s="14"/>
      <c r="D107" s="14"/>
      <c r="E107" s="14"/>
      <c r="F107" s="14"/>
      <c r="G107" s="14"/>
    </row>
    <row r="108" spans="2:7" ht="15.75" customHeight="1">
      <c r="B108" s="38"/>
      <c r="C108" s="14"/>
      <c r="D108" s="37"/>
      <c r="E108" s="14"/>
      <c r="F108" s="14"/>
      <c r="G108" s="14"/>
    </row>
    <row r="109" spans="2:7" ht="15.75" customHeight="1">
      <c r="B109" s="38"/>
      <c r="C109" s="14"/>
      <c r="D109" s="37"/>
      <c r="E109" s="14"/>
      <c r="F109" s="14"/>
      <c r="G109" s="14"/>
    </row>
    <row r="110" spans="2:7" ht="15.75" customHeight="1">
      <c r="B110" s="38"/>
      <c r="C110" s="14"/>
      <c r="D110" s="14"/>
      <c r="E110" s="14"/>
      <c r="F110" s="14"/>
      <c r="G110" s="14"/>
    </row>
    <row r="111" spans="2:7" ht="15.75" customHeight="1">
      <c r="B111" s="38"/>
      <c r="C111" s="14"/>
      <c r="D111" s="14"/>
      <c r="E111" s="14"/>
      <c r="F111" s="14"/>
      <c r="G111" s="14"/>
    </row>
    <row r="112" spans="2:7" ht="15.75" customHeight="1">
      <c r="B112" s="38"/>
      <c r="C112" s="37"/>
      <c r="D112" s="14"/>
      <c r="E112" s="14"/>
      <c r="F112" s="14"/>
      <c r="G112" s="14"/>
    </row>
    <row r="113" spans="2:7" ht="15.75" customHeight="1">
      <c r="B113" s="38"/>
      <c r="C113" s="37"/>
      <c r="D113" s="14"/>
      <c r="E113" s="14"/>
      <c r="F113" s="14"/>
      <c r="G113" s="14"/>
    </row>
    <row r="114" spans="2:7" ht="15.75" customHeight="1">
      <c r="B114" s="38"/>
      <c r="C114" s="14"/>
      <c r="D114" s="14"/>
      <c r="E114" s="14"/>
      <c r="F114" s="14"/>
      <c r="G114" s="14"/>
    </row>
    <row r="115" spans="2:7" ht="15.75" customHeight="1">
      <c r="B115" s="38"/>
      <c r="C115" s="14"/>
      <c r="D115" s="14"/>
      <c r="E115" s="14"/>
      <c r="F115" s="14"/>
      <c r="G115" s="14"/>
    </row>
    <row r="116" spans="2:7" ht="15.75" customHeight="1">
      <c r="B116" s="38"/>
      <c r="C116" s="14"/>
      <c r="D116" s="14"/>
      <c r="E116" s="37"/>
      <c r="F116" s="14"/>
      <c r="G116" s="14"/>
    </row>
    <row r="117" spans="2:7" ht="15.75" customHeight="1">
      <c r="B117" s="38"/>
      <c r="C117" s="14"/>
      <c r="D117" s="14"/>
      <c r="E117" s="37"/>
      <c r="F117" s="14"/>
      <c r="G117" s="14"/>
    </row>
    <row r="118" spans="2:7" ht="15.75" customHeight="1">
      <c r="B118" s="38"/>
      <c r="C118" s="14"/>
      <c r="D118" s="14"/>
      <c r="E118" s="14"/>
      <c r="F118" s="14"/>
      <c r="G118" s="14"/>
    </row>
    <row r="119" spans="2:7" ht="15.75" customHeight="1">
      <c r="B119" s="38"/>
      <c r="C119" s="14"/>
      <c r="D119" s="14"/>
      <c r="E119" s="41"/>
      <c r="F119" s="42"/>
      <c r="G119" s="42"/>
    </row>
    <row r="120" spans="2:7" ht="15.75" customHeight="1">
      <c r="B120" s="38"/>
      <c r="C120" s="37"/>
      <c r="D120" s="14"/>
      <c r="E120" s="41"/>
      <c r="F120" s="42"/>
      <c r="G120" s="42"/>
    </row>
    <row r="121" spans="2:7" ht="15.75" customHeight="1">
      <c r="B121" s="38"/>
      <c r="C121" s="37"/>
      <c r="D121" s="14"/>
      <c r="E121" s="1"/>
      <c r="F121" s="43"/>
      <c r="G121" s="43"/>
    </row>
    <row r="122" spans="2:7" ht="15.75" customHeight="1">
      <c r="B122" s="38"/>
      <c r="C122" s="14"/>
      <c r="D122" s="14"/>
      <c r="E122" s="41"/>
      <c r="F122" s="42"/>
      <c r="G122" s="42"/>
    </row>
    <row r="123" spans="2:7" ht="15.75" customHeight="1">
      <c r="B123" s="38"/>
      <c r="C123" s="14"/>
      <c r="D123" s="14"/>
      <c r="E123" s="41"/>
      <c r="F123" s="42"/>
      <c r="G123" s="42"/>
    </row>
    <row r="124" spans="2:7" ht="15.75" customHeight="1">
      <c r="B124" s="38"/>
      <c r="C124" s="14"/>
      <c r="D124" s="37"/>
      <c r="E124" s="1"/>
      <c r="F124" s="43"/>
      <c r="G124" s="43"/>
    </row>
    <row r="125" spans="2:7" ht="15.75" customHeight="1">
      <c r="B125" s="38"/>
      <c r="C125" s="14"/>
      <c r="D125" s="37"/>
      <c r="E125" s="41"/>
      <c r="F125" s="42"/>
      <c r="G125" s="42"/>
    </row>
    <row r="126" spans="2:7" ht="15.75" customHeight="1">
      <c r="B126" s="38"/>
      <c r="C126" s="14"/>
      <c r="D126" s="14"/>
      <c r="E126" s="1"/>
      <c r="F126" s="1"/>
      <c r="G126" s="1"/>
    </row>
    <row r="127" spans="2:7" ht="15.75" customHeight="1">
      <c r="B127" s="38"/>
      <c r="C127" s="14"/>
      <c r="D127" s="14"/>
      <c r="E127" s="14"/>
      <c r="F127" s="14"/>
      <c r="G127" s="14"/>
    </row>
    <row r="128" spans="2:7" ht="15.75" customHeight="1">
      <c r="B128" s="38"/>
      <c r="C128" s="37"/>
      <c r="D128" s="14"/>
      <c r="E128" s="14"/>
      <c r="F128" s="44"/>
      <c r="G128" s="44"/>
    </row>
    <row r="129" spans="2:7" ht="15.75" customHeight="1">
      <c r="B129" s="38"/>
      <c r="C129" s="37"/>
      <c r="D129" s="14"/>
      <c r="E129" s="14"/>
      <c r="F129" s="14"/>
      <c r="G129" s="14"/>
    </row>
    <row r="130" spans="2:7" ht="15.75" customHeight="1">
      <c r="B130" s="38"/>
      <c r="C130" s="14"/>
      <c r="D130" s="14"/>
      <c r="E130" s="14"/>
      <c r="F130" s="14"/>
      <c r="G130" s="14"/>
    </row>
    <row r="131" spans="2:7" ht="15.75" customHeight="1">
      <c r="B131" s="38"/>
      <c r="C131" s="14"/>
      <c r="D131" s="14"/>
      <c r="E131" s="14"/>
      <c r="F131" s="14"/>
      <c r="G131" s="14"/>
    </row>
    <row r="132" spans="2:7" ht="15.75" customHeight="1">
      <c r="B132" s="38"/>
      <c r="C132" s="14"/>
      <c r="D132" s="14"/>
      <c r="E132" s="14"/>
      <c r="F132" s="14"/>
      <c r="G132" s="14"/>
    </row>
    <row r="133" spans="2:7" ht="15.75" customHeight="1">
      <c r="B133" s="38"/>
      <c r="C133" s="1"/>
      <c r="D133" s="1"/>
      <c r="E133" s="1"/>
      <c r="F133" s="1"/>
      <c r="G133" s="1"/>
    </row>
  </sheetData>
  <mergeCells count="5">
    <mergeCell ref="A2:H2"/>
    <mergeCell ref="G5:H5"/>
    <mergeCell ref="G8:H8"/>
    <mergeCell ref="F66:H66"/>
    <mergeCell ref="F67:H67"/>
  </mergeCells>
  <printOptions horizontalCentered="1" verticalCentered="1"/>
  <pageMargins left="0" right="0" top="0.19685039370078741" bottom="0.19685039370078741" header="0" footer="0"/>
  <pageSetup scale="6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1"/>
    <pageSetUpPr fitToPage="1"/>
  </sheetPr>
  <dimension ref="A1:F60"/>
  <sheetViews>
    <sheetView view="pageBreakPreview" zoomScale="60" zoomScaleNormal="98" workbookViewId="0">
      <selection activeCell="A31" sqref="A31:F60"/>
    </sheetView>
  </sheetViews>
  <sheetFormatPr baseColWidth="10" defaultColWidth="10.7109375" defaultRowHeight="15"/>
  <cols>
    <col min="1" max="1" width="2.85546875" customWidth="1"/>
    <col min="2" max="2" width="30.7109375" customWidth="1"/>
    <col min="3" max="3" width="30.85546875" customWidth="1"/>
    <col min="4" max="5" width="30.7109375" customWidth="1"/>
    <col min="6" max="6" width="30.85546875" customWidth="1"/>
    <col min="7" max="7" width="11.42578125" customWidth="1"/>
    <col min="256" max="256" width="4.85546875" customWidth="1"/>
    <col min="257" max="257" width="22.85546875" customWidth="1"/>
    <col min="258" max="258" width="22.7109375" customWidth="1"/>
    <col min="259" max="260" width="23" customWidth="1"/>
    <col min="261" max="261" width="22.85546875" customWidth="1"/>
    <col min="512" max="512" width="4.85546875" customWidth="1"/>
    <col min="513" max="513" width="22.85546875" customWidth="1"/>
    <col min="514" max="514" width="22.7109375" customWidth="1"/>
    <col min="515" max="516" width="23" customWidth="1"/>
    <col min="517" max="517" width="22.85546875" customWidth="1"/>
    <col min="768" max="768" width="4.85546875" customWidth="1"/>
    <col min="769" max="769" width="22.85546875" customWidth="1"/>
    <col min="770" max="770" width="22.7109375" customWidth="1"/>
    <col min="771" max="772" width="23" customWidth="1"/>
    <col min="773" max="773" width="22.85546875" customWidth="1"/>
    <col min="1024" max="1024" width="4.85546875" customWidth="1"/>
    <col min="1025" max="1025" width="22.85546875" customWidth="1"/>
    <col min="1026" max="1026" width="22.7109375" customWidth="1"/>
    <col min="1027" max="1028" width="23" customWidth="1"/>
    <col min="1029" max="1029" width="22.85546875" customWidth="1"/>
    <col min="1280" max="1280" width="4.85546875" customWidth="1"/>
    <col min="1281" max="1281" width="22.85546875" customWidth="1"/>
    <col min="1282" max="1282" width="22.7109375" customWidth="1"/>
    <col min="1283" max="1284" width="23" customWidth="1"/>
    <col min="1285" max="1285" width="22.85546875" customWidth="1"/>
    <col min="1536" max="1536" width="4.85546875" customWidth="1"/>
    <col min="1537" max="1537" width="22.85546875" customWidth="1"/>
    <col min="1538" max="1538" width="22.7109375" customWidth="1"/>
    <col min="1539" max="1540" width="23" customWidth="1"/>
    <col min="1541" max="1541" width="22.85546875" customWidth="1"/>
    <col min="1792" max="1792" width="4.85546875" customWidth="1"/>
    <col min="1793" max="1793" width="22.85546875" customWidth="1"/>
    <col min="1794" max="1794" width="22.7109375" customWidth="1"/>
    <col min="1795" max="1796" width="23" customWidth="1"/>
    <col min="1797" max="1797" width="22.85546875" customWidth="1"/>
    <col min="2048" max="2048" width="4.85546875" customWidth="1"/>
    <col min="2049" max="2049" width="22.85546875" customWidth="1"/>
    <col min="2050" max="2050" width="22.7109375" customWidth="1"/>
    <col min="2051" max="2052" width="23" customWidth="1"/>
    <col min="2053" max="2053" width="22.85546875" customWidth="1"/>
    <col min="2304" max="2304" width="4.85546875" customWidth="1"/>
    <col min="2305" max="2305" width="22.85546875" customWidth="1"/>
    <col min="2306" max="2306" width="22.7109375" customWidth="1"/>
    <col min="2307" max="2308" width="23" customWidth="1"/>
    <col min="2309" max="2309" width="22.85546875" customWidth="1"/>
    <col min="2560" max="2560" width="4.85546875" customWidth="1"/>
    <col min="2561" max="2561" width="22.85546875" customWidth="1"/>
    <col min="2562" max="2562" width="22.7109375" customWidth="1"/>
    <col min="2563" max="2564" width="23" customWidth="1"/>
    <col min="2565" max="2565" width="22.85546875" customWidth="1"/>
    <col min="2816" max="2816" width="4.85546875" customWidth="1"/>
    <col min="2817" max="2817" width="22.85546875" customWidth="1"/>
    <col min="2818" max="2818" width="22.7109375" customWidth="1"/>
    <col min="2819" max="2820" width="23" customWidth="1"/>
    <col min="2821" max="2821" width="22.85546875" customWidth="1"/>
    <col min="3072" max="3072" width="4.85546875" customWidth="1"/>
    <col min="3073" max="3073" width="22.85546875" customWidth="1"/>
    <col min="3074" max="3074" width="22.7109375" customWidth="1"/>
    <col min="3075" max="3076" width="23" customWidth="1"/>
    <col min="3077" max="3077" width="22.85546875" customWidth="1"/>
    <col min="3328" max="3328" width="4.85546875" customWidth="1"/>
    <col min="3329" max="3329" width="22.85546875" customWidth="1"/>
    <col min="3330" max="3330" width="22.7109375" customWidth="1"/>
    <col min="3331" max="3332" width="23" customWidth="1"/>
    <col min="3333" max="3333" width="22.85546875" customWidth="1"/>
    <col min="3584" max="3584" width="4.85546875" customWidth="1"/>
    <col min="3585" max="3585" width="22.85546875" customWidth="1"/>
    <col min="3586" max="3586" width="22.7109375" customWidth="1"/>
    <col min="3587" max="3588" width="23" customWidth="1"/>
    <col min="3589" max="3589" width="22.85546875" customWidth="1"/>
    <col min="3840" max="3840" width="4.85546875" customWidth="1"/>
    <col min="3841" max="3841" width="22.85546875" customWidth="1"/>
    <col min="3842" max="3842" width="22.7109375" customWidth="1"/>
    <col min="3843" max="3844" width="23" customWidth="1"/>
    <col min="3845" max="3845" width="22.85546875" customWidth="1"/>
    <col min="4096" max="4096" width="4.85546875" customWidth="1"/>
    <col min="4097" max="4097" width="22.85546875" customWidth="1"/>
    <col min="4098" max="4098" width="22.7109375" customWidth="1"/>
    <col min="4099" max="4100" width="23" customWidth="1"/>
    <col min="4101" max="4101" width="22.85546875" customWidth="1"/>
    <col min="4352" max="4352" width="4.85546875" customWidth="1"/>
    <col min="4353" max="4353" width="22.85546875" customWidth="1"/>
    <col min="4354" max="4354" width="22.7109375" customWidth="1"/>
    <col min="4355" max="4356" width="23" customWidth="1"/>
    <col min="4357" max="4357" width="22.85546875" customWidth="1"/>
    <col min="4608" max="4608" width="4.85546875" customWidth="1"/>
    <col min="4609" max="4609" width="22.85546875" customWidth="1"/>
    <col min="4610" max="4610" width="22.7109375" customWidth="1"/>
    <col min="4611" max="4612" width="23" customWidth="1"/>
    <col min="4613" max="4613" width="22.85546875" customWidth="1"/>
    <col min="4864" max="4864" width="4.85546875" customWidth="1"/>
    <col min="4865" max="4865" width="22.85546875" customWidth="1"/>
    <col min="4866" max="4866" width="22.7109375" customWidth="1"/>
    <col min="4867" max="4868" width="23" customWidth="1"/>
    <col min="4869" max="4869" width="22.85546875" customWidth="1"/>
    <col min="5120" max="5120" width="4.85546875" customWidth="1"/>
    <col min="5121" max="5121" width="22.85546875" customWidth="1"/>
    <col min="5122" max="5122" width="22.7109375" customWidth="1"/>
    <col min="5123" max="5124" width="23" customWidth="1"/>
    <col min="5125" max="5125" width="22.85546875" customWidth="1"/>
    <col min="5376" max="5376" width="4.85546875" customWidth="1"/>
    <col min="5377" max="5377" width="22.85546875" customWidth="1"/>
    <col min="5378" max="5378" width="22.7109375" customWidth="1"/>
    <col min="5379" max="5380" width="23" customWidth="1"/>
    <col min="5381" max="5381" width="22.85546875" customWidth="1"/>
    <col min="5632" max="5632" width="4.85546875" customWidth="1"/>
    <col min="5633" max="5633" width="22.85546875" customWidth="1"/>
    <col min="5634" max="5634" width="22.7109375" customWidth="1"/>
    <col min="5635" max="5636" width="23" customWidth="1"/>
    <col min="5637" max="5637" width="22.85546875" customWidth="1"/>
    <col min="5888" max="5888" width="4.85546875" customWidth="1"/>
    <col min="5889" max="5889" width="22.85546875" customWidth="1"/>
    <col min="5890" max="5890" width="22.7109375" customWidth="1"/>
    <col min="5891" max="5892" width="23" customWidth="1"/>
    <col min="5893" max="5893" width="22.85546875" customWidth="1"/>
    <col min="6144" max="6144" width="4.85546875" customWidth="1"/>
    <col min="6145" max="6145" width="22.85546875" customWidth="1"/>
    <col min="6146" max="6146" width="22.7109375" customWidth="1"/>
    <col min="6147" max="6148" width="23" customWidth="1"/>
    <col min="6149" max="6149" width="22.85546875" customWidth="1"/>
    <col min="6400" max="6400" width="4.85546875" customWidth="1"/>
    <col min="6401" max="6401" width="22.85546875" customWidth="1"/>
    <col min="6402" max="6402" width="22.7109375" customWidth="1"/>
    <col min="6403" max="6404" width="23" customWidth="1"/>
    <col min="6405" max="6405" width="22.85546875" customWidth="1"/>
    <col min="6656" max="6656" width="4.85546875" customWidth="1"/>
    <col min="6657" max="6657" width="22.85546875" customWidth="1"/>
    <col min="6658" max="6658" width="22.7109375" customWidth="1"/>
    <col min="6659" max="6660" width="23" customWidth="1"/>
    <col min="6661" max="6661" width="22.85546875" customWidth="1"/>
    <col min="6912" max="6912" width="4.85546875" customWidth="1"/>
    <col min="6913" max="6913" width="22.85546875" customWidth="1"/>
    <col min="6914" max="6914" width="22.7109375" customWidth="1"/>
    <col min="6915" max="6916" width="23" customWidth="1"/>
    <col min="6917" max="6917" width="22.85546875" customWidth="1"/>
    <col min="7168" max="7168" width="4.85546875" customWidth="1"/>
    <col min="7169" max="7169" width="22.85546875" customWidth="1"/>
    <col min="7170" max="7170" width="22.7109375" customWidth="1"/>
    <col min="7171" max="7172" width="23" customWidth="1"/>
    <col min="7173" max="7173" width="22.85546875" customWidth="1"/>
    <col min="7424" max="7424" width="4.85546875" customWidth="1"/>
    <col min="7425" max="7425" width="22.85546875" customWidth="1"/>
    <col min="7426" max="7426" width="22.7109375" customWidth="1"/>
    <col min="7427" max="7428" width="23" customWidth="1"/>
    <col min="7429" max="7429" width="22.85546875" customWidth="1"/>
    <col min="7680" max="7680" width="4.85546875" customWidth="1"/>
    <col min="7681" max="7681" width="22.85546875" customWidth="1"/>
    <col min="7682" max="7682" width="22.7109375" customWidth="1"/>
    <col min="7683" max="7684" width="23" customWidth="1"/>
    <col min="7685" max="7685" width="22.85546875" customWidth="1"/>
    <col min="7936" max="7936" width="4.85546875" customWidth="1"/>
    <col min="7937" max="7937" width="22.85546875" customWidth="1"/>
    <col min="7938" max="7938" width="22.7109375" customWidth="1"/>
    <col min="7939" max="7940" width="23" customWidth="1"/>
    <col min="7941" max="7941" width="22.85546875" customWidth="1"/>
    <col min="8192" max="8192" width="4.85546875" customWidth="1"/>
    <col min="8193" max="8193" width="22.85546875" customWidth="1"/>
    <col min="8194" max="8194" width="22.7109375" customWidth="1"/>
    <col min="8195" max="8196" width="23" customWidth="1"/>
    <col min="8197" max="8197" width="22.85546875" customWidth="1"/>
    <col min="8448" max="8448" width="4.85546875" customWidth="1"/>
    <col min="8449" max="8449" width="22.85546875" customWidth="1"/>
    <col min="8450" max="8450" width="22.7109375" customWidth="1"/>
    <col min="8451" max="8452" width="23" customWidth="1"/>
    <col min="8453" max="8453" width="22.85546875" customWidth="1"/>
    <col min="8704" max="8704" width="4.85546875" customWidth="1"/>
    <col min="8705" max="8705" width="22.85546875" customWidth="1"/>
    <col min="8706" max="8706" width="22.7109375" customWidth="1"/>
    <col min="8707" max="8708" width="23" customWidth="1"/>
    <col min="8709" max="8709" width="22.85546875" customWidth="1"/>
    <col min="8960" max="8960" width="4.85546875" customWidth="1"/>
    <col min="8961" max="8961" width="22.85546875" customWidth="1"/>
    <col min="8962" max="8962" width="22.7109375" customWidth="1"/>
    <col min="8963" max="8964" width="23" customWidth="1"/>
    <col min="8965" max="8965" width="22.85546875" customWidth="1"/>
    <col min="9216" max="9216" width="4.85546875" customWidth="1"/>
    <col min="9217" max="9217" width="22.85546875" customWidth="1"/>
    <col min="9218" max="9218" width="22.7109375" customWidth="1"/>
    <col min="9219" max="9220" width="23" customWidth="1"/>
    <col min="9221" max="9221" width="22.85546875" customWidth="1"/>
    <col min="9472" max="9472" width="4.85546875" customWidth="1"/>
    <col min="9473" max="9473" width="22.85546875" customWidth="1"/>
    <col min="9474" max="9474" width="22.7109375" customWidth="1"/>
    <col min="9475" max="9476" width="23" customWidth="1"/>
    <col min="9477" max="9477" width="22.85546875" customWidth="1"/>
    <col min="9728" max="9728" width="4.85546875" customWidth="1"/>
    <col min="9729" max="9729" width="22.85546875" customWidth="1"/>
    <col min="9730" max="9730" width="22.7109375" customWidth="1"/>
    <col min="9731" max="9732" width="23" customWidth="1"/>
    <col min="9733" max="9733" width="22.85546875" customWidth="1"/>
    <col min="9984" max="9984" width="4.85546875" customWidth="1"/>
    <col min="9985" max="9985" width="22.85546875" customWidth="1"/>
    <col min="9986" max="9986" width="22.7109375" customWidth="1"/>
    <col min="9987" max="9988" width="23" customWidth="1"/>
    <col min="9989" max="9989" width="22.85546875" customWidth="1"/>
    <col min="10240" max="10240" width="4.85546875" customWidth="1"/>
    <col min="10241" max="10241" width="22.85546875" customWidth="1"/>
    <col min="10242" max="10242" width="22.7109375" customWidth="1"/>
    <col min="10243" max="10244" width="23" customWidth="1"/>
    <col min="10245" max="10245" width="22.85546875" customWidth="1"/>
    <col min="10496" max="10496" width="4.85546875" customWidth="1"/>
    <col min="10497" max="10497" width="22.85546875" customWidth="1"/>
    <col min="10498" max="10498" width="22.7109375" customWidth="1"/>
    <col min="10499" max="10500" width="23" customWidth="1"/>
    <col min="10501" max="10501" width="22.85546875" customWidth="1"/>
    <col min="10752" max="10752" width="4.85546875" customWidth="1"/>
    <col min="10753" max="10753" width="22.85546875" customWidth="1"/>
    <col min="10754" max="10754" width="22.7109375" customWidth="1"/>
    <col min="10755" max="10756" width="23" customWidth="1"/>
    <col min="10757" max="10757" width="22.85546875" customWidth="1"/>
    <col min="11008" max="11008" width="4.85546875" customWidth="1"/>
    <col min="11009" max="11009" width="22.85546875" customWidth="1"/>
    <col min="11010" max="11010" width="22.7109375" customWidth="1"/>
    <col min="11011" max="11012" width="23" customWidth="1"/>
    <col min="11013" max="11013" width="22.85546875" customWidth="1"/>
    <col min="11264" max="11264" width="4.85546875" customWidth="1"/>
    <col min="11265" max="11265" width="22.85546875" customWidth="1"/>
    <col min="11266" max="11266" width="22.7109375" customWidth="1"/>
    <col min="11267" max="11268" width="23" customWidth="1"/>
    <col min="11269" max="11269" width="22.85546875" customWidth="1"/>
    <col min="11520" max="11520" width="4.85546875" customWidth="1"/>
    <col min="11521" max="11521" width="22.85546875" customWidth="1"/>
    <col min="11522" max="11522" width="22.7109375" customWidth="1"/>
    <col min="11523" max="11524" width="23" customWidth="1"/>
    <col min="11525" max="11525" width="22.85546875" customWidth="1"/>
    <col min="11776" max="11776" width="4.85546875" customWidth="1"/>
    <col min="11777" max="11777" width="22.85546875" customWidth="1"/>
    <col min="11778" max="11778" width="22.7109375" customWidth="1"/>
    <col min="11779" max="11780" width="23" customWidth="1"/>
    <col min="11781" max="11781" width="22.85546875" customWidth="1"/>
    <col min="12032" max="12032" width="4.85546875" customWidth="1"/>
    <col min="12033" max="12033" width="22.85546875" customWidth="1"/>
    <col min="12034" max="12034" width="22.7109375" customWidth="1"/>
    <col min="12035" max="12036" width="23" customWidth="1"/>
    <col min="12037" max="12037" width="22.85546875" customWidth="1"/>
    <col min="12288" max="12288" width="4.85546875" customWidth="1"/>
    <col min="12289" max="12289" width="22.85546875" customWidth="1"/>
    <col min="12290" max="12290" width="22.7109375" customWidth="1"/>
    <col min="12291" max="12292" width="23" customWidth="1"/>
    <col min="12293" max="12293" width="22.85546875" customWidth="1"/>
    <col min="12544" max="12544" width="4.85546875" customWidth="1"/>
    <col min="12545" max="12545" width="22.85546875" customWidth="1"/>
    <col min="12546" max="12546" width="22.7109375" customWidth="1"/>
    <col min="12547" max="12548" width="23" customWidth="1"/>
    <col min="12549" max="12549" width="22.85546875" customWidth="1"/>
    <col min="12800" max="12800" width="4.85546875" customWidth="1"/>
    <col min="12801" max="12801" width="22.85546875" customWidth="1"/>
    <col min="12802" max="12802" width="22.7109375" customWidth="1"/>
    <col min="12803" max="12804" width="23" customWidth="1"/>
    <col min="12805" max="12805" width="22.85546875" customWidth="1"/>
    <col min="13056" max="13056" width="4.85546875" customWidth="1"/>
    <col min="13057" max="13057" width="22.85546875" customWidth="1"/>
    <col min="13058" max="13058" width="22.7109375" customWidth="1"/>
    <col min="13059" max="13060" width="23" customWidth="1"/>
    <col min="13061" max="13061" width="22.85546875" customWidth="1"/>
    <col min="13312" max="13312" width="4.85546875" customWidth="1"/>
    <col min="13313" max="13313" width="22.85546875" customWidth="1"/>
    <col min="13314" max="13314" width="22.7109375" customWidth="1"/>
    <col min="13315" max="13316" width="23" customWidth="1"/>
    <col min="13317" max="13317" width="22.85546875" customWidth="1"/>
    <col min="13568" max="13568" width="4.85546875" customWidth="1"/>
    <col min="13569" max="13569" width="22.85546875" customWidth="1"/>
    <col min="13570" max="13570" width="22.7109375" customWidth="1"/>
    <col min="13571" max="13572" width="23" customWidth="1"/>
    <col min="13573" max="13573" width="22.85546875" customWidth="1"/>
    <col min="13824" max="13824" width="4.85546875" customWidth="1"/>
    <col min="13825" max="13825" width="22.85546875" customWidth="1"/>
    <col min="13826" max="13826" width="22.7109375" customWidth="1"/>
    <col min="13827" max="13828" width="23" customWidth="1"/>
    <col min="13829" max="13829" width="22.85546875" customWidth="1"/>
    <col min="14080" max="14080" width="4.85546875" customWidth="1"/>
    <col min="14081" max="14081" width="22.85546875" customWidth="1"/>
    <col min="14082" max="14082" width="22.7109375" customWidth="1"/>
    <col min="14083" max="14084" width="23" customWidth="1"/>
    <col min="14085" max="14085" width="22.85546875" customWidth="1"/>
    <col min="14336" max="14336" width="4.85546875" customWidth="1"/>
    <col min="14337" max="14337" width="22.85546875" customWidth="1"/>
    <col min="14338" max="14338" width="22.7109375" customWidth="1"/>
    <col min="14339" max="14340" width="23" customWidth="1"/>
    <col min="14341" max="14341" width="22.85546875" customWidth="1"/>
    <col min="14592" max="14592" width="4.85546875" customWidth="1"/>
    <col min="14593" max="14593" width="22.85546875" customWidth="1"/>
    <col min="14594" max="14594" width="22.7109375" customWidth="1"/>
    <col min="14595" max="14596" width="23" customWidth="1"/>
    <col min="14597" max="14597" width="22.85546875" customWidth="1"/>
    <col min="14848" max="14848" width="4.85546875" customWidth="1"/>
    <col min="14849" max="14849" width="22.85546875" customWidth="1"/>
    <col min="14850" max="14850" width="22.7109375" customWidth="1"/>
    <col min="14851" max="14852" width="23" customWidth="1"/>
    <col min="14853" max="14853" width="22.85546875" customWidth="1"/>
    <col min="15104" max="15104" width="4.85546875" customWidth="1"/>
    <col min="15105" max="15105" width="22.85546875" customWidth="1"/>
    <col min="15106" max="15106" width="22.7109375" customWidth="1"/>
    <col min="15107" max="15108" width="23" customWidth="1"/>
    <col min="15109" max="15109" width="22.85546875" customWidth="1"/>
    <col min="15360" max="15360" width="4.85546875" customWidth="1"/>
    <col min="15361" max="15361" width="22.85546875" customWidth="1"/>
    <col min="15362" max="15362" width="22.7109375" customWidth="1"/>
    <col min="15363" max="15364" width="23" customWidth="1"/>
    <col min="15365" max="15365" width="22.85546875" customWidth="1"/>
    <col min="15616" max="15616" width="4.85546875" customWidth="1"/>
    <col min="15617" max="15617" width="22.85546875" customWidth="1"/>
    <col min="15618" max="15618" width="22.7109375" customWidth="1"/>
    <col min="15619" max="15620" width="23" customWidth="1"/>
    <col min="15621" max="15621" width="22.85546875" customWidth="1"/>
    <col min="15872" max="15872" width="4.85546875" customWidth="1"/>
    <col min="15873" max="15873" width="22.85546875" customWidth="1"/>
    <col min="15874" max="15874" width="22.7109375" customWidth="1"/>
    <col min="15875" max="15876" width="23" customWidth="1"/>
    <col min="15877" max="15877" width="22.85546875" customWidth="1"/>
    <col min="16128" max="16128" width="4.85546875" customWidth="1"/>
    <col min="16129" max="16129" width="22.85546875" customWidth="1"/>
    <col min="16130" max="16130" width="22.7109375" customWidth="1"/>
    <col min="16131" max="16132" width="23" customWidth="1"/>
    <col min="16133" max="16133" width="22.85546875" customWidth="1"/>
  </cols>
  <sheetData>
    <row r="1" spans="1:6">
      <c r="A1" s="193"/>
      <c r="B1" s="193"/>
      <c r="C1" s="193"/>
      <c r="D1" s="193"/>
      <c r="E1" s="193"/>
      <c r="F1" s="30"/>
    </row>
    <row r="2" spans="1:6" ht="26.25">
      <c r="A2" s="193"/>
      <c r="B2" s="531" t="s">
        <v>21</v>
      </c>
      <c r="C2" s="531"/>
      <c r="D2" s="531"/>
      <c r="E2" s="531"/>
      <c r="F2" s="531"/>
    </row>
    <row r="3" spans="1:6" ht="16.5" thickBot="1">
      <c r="A3" s="193"/>
      <c r="B3" s="194"/>
      <c r="C3" s="195">
        <v>1</v>
      </c>
      <c r="D3" s="195">
        <v>2</v>
      </c>
      <c r="E3" s="195">
        <v>3</v>
      </c>
      <c r="F3" s="196">
        <v>4</v>
      </c>
    </row>
    <row r="4" spans="1:6">
      <c r="A4" s="193"/>
      <c r="B4" s="532"/>
      <c r="C4" s="197"/>
      <c r="D4" s="197"/>
      <c r="E4" s="198"/>
      <c r="F4" s="197"/>
    </row>
    <row r="5" spans="1:6" ht="15.75">
      <c r="A5" s="199"/>
      <c r="B5" s="533"/>
      <c r="C5" s="200" t="s">
        <v>424</v>
      </c>
      <c r="D5" s="200" t="s">
        <v>193</v>
      </c>
      <c r="E5" s="201" t="s">
        <v>58</v>
      </c>
      <c r="F5" s="200" t="s">
        <v>61</v>
      </c>
    </row>
    <row r="6" spans="1:6" ht="20.25" customHeight="1" thickBot="1">
      <c r="A6" s="199"/>
      <c r="B6" s="533"/>
      <c r="C6" s="202"/>
      <c r="D6" s="203"/>
      <c r="E6" s="204" t="s">
        <v>420</v>
      </c>
      <c r="F6" s="202" t="s">
        <v>396</v>
      </c>
    </row>
    <row r="7" spans="1:6" ht="18">
      <c r="A7" s="199"/>
      <c r="B7" s="205">
        <v>1</v>
      </c>
      <c r="C7" s="534"/>
      <c r="D7" s="206"/>
      <c r="E7" s="207"/>
      <c r="F7" s="370"/>
    </row>
    <row r="8" spans="1:6" ht="15.75">
      <c r="A8" s="209">
        <v>1</v>
      </c>
      <c r="B8" s="200" t="s">
        <v>424</v>
      </c>
      <c r="C8" s="535"/>
      <c r="D8" s="210" t="s">
        <v>486</v>
      </c>
      <c r="E8" s="211" t="s">
        <v>485</v>
      </c>
      <c r="F8" s="210" t="s">
        <v>484</v>
      </c>
    </row>
    <row r="9" spans="1:6" ht="20.25" customHeight="1" thickBot="1">
      <c r="A9" s="209"/>
      <c r="B9" s="202"/>
      <c r="C9" s="536"/>
      <c r="D9" s="212" t="s">
        <v>594</v>
      </c>
      <c r="E9" s="212" t="s">
        <v>598</v>
      </c>
      <c r="F9" s="212" t="s">
        <v>565</v>
      </c>
    </row>
    <row r="10" spans="1:6" ht="18">
      <c r="A10" s="209"/>
      <c r="B10" s="205">
        <v>2</v>
      </c>
      <c r="C10" s="214"/>
      <c r="D10" s="537"/>
      <c r="E10" s="208"/>
      <c r="F10" s="206"/>
    </row>
    <row r="11" spans="1:6" ht="15.75">
      <c r="A11" s="209">
        <v>2</v>
      </c>
      <c r="B11" s="200" t="s">
        <v>193</v>
      </c>
      <c r="C11" s="210" t="s">
        <v>486</v>
      </c>
      <c r="D11" s="538"/>
      <c r="E11" s="210" t="s">
        <v>484</v>
      </c>
      <c r="F11" s="210" t="s">
        <v>485</v>
      </c>
    </row>
    <row r="12" spans="1:6" ht="20.25" customHeight="1" thickBot="1">
      <c r="A12" s="209"/>
      <c r="B12" s="202"/>
      <c r="C12" s="212" t="s">
        <v>680</v>
      </c>
      <c r="D12" s="539"/>
      <c r="E12" s="212" t="s">
        <v>645</v>
      </c>
      <c r="F12" s="212" t="s">
        <v>648</v>
      </c>
    </row>
    <row r="13" spans="1:6" ht="18">
      <c r="A13" s="209"/>
      <c r="B13" s="205">
        <v>3</v>
      </c>
      <c r="C13" s="214"/>
      <c r="D13" s="208"/>
      <c r="E13" s="540"/>
      <c r="F13" s="206"/>
    </row>
    <row r="14" spans="1:6" ht="15.75">
      <c r="A14" s="209">
        <v>3</v>
      </c>
      <c r="B14" s="200" t="s">
        <v>58</v>
      </c>
      <c r="C14" s="211" t="s">
        <v>485</v>
      </c>
      <c r="D14" s="210" t="s">
        <v>484</v>
      </c>
      <c r="E14" s="541"/>
      <c r="F14" s="210" t="s">
        <v>486</v>
      </c>
    </row>
    <row r="15" spans="1:6" ht="20.25" customHeight="1" thickBot="1">
      <c r="A15" s="199"/>
      <c r="B15" s="215" t="s">
        <v>420</v>
      </c>
      <c r="C15" s="212" t="s">
        <v>647</v>
      </c>
      <c r="D15" s="213" t="s">
        <v>646</v>
      </c>
      <c r="E15" s="542"/>
      <c r="F15" s="212" t="s">
        <v>681</v>
      </c>
    </row>
    <row r="16" spans="1:6" ht="18">
      <c r="A16" s="193"/>
      <c r="B16" s="205">
        <v>4</v>
      </c>
      <c r="C16" s="208"/>
      <c r="D16" s="206"/>
      <c r="E16" s="206"/>
      <c r="F16" s="540"/>
    </row>
    <row r="17" spans="1:6" ht="15.75">
      <c r="A17" s="209">
        <v>4</v>
      </c>
      <c r="B17" s="200" t="s">
        <v>61</v>
      </c>
      <c r="C17" s="210" t="s">
        <v>484</v>
      </c>
      <c r="D17" s="211" t="s">
        <v>485</v>
      </c>
      <c r="E17" s="210" t="s">
        <v>486</v>
      </c>
      <c r="F17" s="541"/>
    </row>
    <row r="18" spans="1:6" ht="20.25" customHeight="1" thickBot="1">
      <c r="A18" s="193"/>
      <c r="B18" s="202" t="s">
        <v>396</v>
      </c>
      <c r="C18" s="213" t="s">
        <v>644</v>
      </c>
      <c r="D18" s="212" t="s">
        <v>649</v>
      </c>
      <c r="E18" s="212" t="s">
        <v>682</v>
      </c>
      <c r="F18" s="542"/>
    </row>
    <row r="19" spans="1:6">
      <c r="A19" s="193"/>
    </row>
    <row r="20" spans="1:6" ht="0.75" customHeight="1">
      <c r="A20" s="193"/>
    </row>
    <row r="21" spans="1:6">
      <c r="A21" s="193"/>
      <c r="B21" s="246" t="s">
        <v>115</v>
      </c>
    </row>
    <row r="22" spans="1:6" ht="13.5" customHeight="1">
      <c r="A22" s="193"/>
      <c r="B22" s="216" t="s">
        <v>203</v>
      </c>
      <c r="C22" s="193"/>
      <c r="D22" s="193"/>
      <c r="E22" s="193"/>
      <c r="F22" s="30"/>
    </row>
    <row r="23" spans="1:6" ht="22.5" customHeight="1">
      <c r="A23" s="193"/>
      <c r="B23" s="563" t="s">
        <v>65</v>
      </c>
      <c r="C23" s="563"/>
      <c r="D23" s="218" t="s">
        <v>8</v>
      </c>
      <c r="E23" s="543" t="s">
        <v>227</v>
      </c>
      <c r="F23" s="543"/>
    </row>
    <row r="24" spans="1:6" ht="15.75">
      <c r="A24" s="193"/>
      <c r="B24" s="562" t="s">
        <v>136</v>
      </c>
      <c r="C24" s="562"/>
      <c r="D24" s="220" t="s">
        <v>9</v>
      </c>
      <c r="E24" s="544" t="s">
        <v>155</v>
      </c>
      <c r="F24" s="544"/>
    </row>
    <row r="25" spans="1:6" ht="15.75">
      <c r="A25" s="193"/>
      <c r="B25" s="545"/>
      <c r="C25" s="545"/>
      <c r="D25" s="220" t="s">
        <v>11</v>
      </c>
      <c r="E25" s="546" t="s">
        <v>120</v>
      </c>
      <c r="F25" s="546"/>
    </row>
    <row r="26" spans="1:6" ht="15.75">
      <c r="B26" s="545"/>
      <c r="C26" s="545"/>
      <c r="D26" s="220" t="s">
        <v>12</v>
      </c>
      <c r="E26" s="544" t="s">
        <v>206</v>
      </c>
      <c r="F26" s="544"/>
    </row>
    <row r="27" spans="1:6" ht="12" customHeight="1">
      <c r="B27" s="530" t="s">
        <v>28</v>
      </c>
      <c r="C27" s="530"/>
      <c r="D27" s="221" t="s">
        <v>14</v>
      </c>
      <c r="E27" s="222" t="s">
        <v>29</v>
      </c>
      <c r="F27" s="222"/>
    </row>
    <row r="28" spans="1:6" ht="16.5" customHeight="1">
      <c r="B28" s="223" t="s">
        <v>18</v>
      </c>
      <c r="C28" s="224"/>
      <c r="D28" s="225" t="s">
        <v>30</v>
      </c>
      <c r="E28" s="226" t="s">
        <v>31</v>
      </c>
      <c r="F28" s="227"/>
    </row>
    <row r="29" spans="1:6" ht="15.75">
      <c r="B29" s="223" t="s">
        <v>20</v>
      </c>
      <c r="C29" s="224"/>
      <c r="D29" s="221" t="s">
        <v>17</v>
      </c>
      <c r="E29" s="227" t="s">
        <v>137</v>
      </c>
      <c r="F29" s="227"/>
    </row>
    <row r="30" spans="1:6" ht="15.75">
      <c r="D30" s="221" t="s">
        <v>19</v>
      </c>
      <c r="E30" s="228" t="s">
        <v>32</v>
      </c>
      <c r="F30" s="228"/>
    </row>
    <row r="31" spans="1:6">
      <c r="A31" s="193"/>
      <c r="B31" s="193"/>
      <c r="C31" s="193"/>
      <c r="D31" s="193"/>
      <c r="E31" s="193"/>
      <c r="F31" s="30"/>
    </row>
    <row r="32" spans="1:6" ht="26.25">
      <c r="A32" s="193"/>
      <c r="B32" s="531" t="s">
        <v>21</v>
      </c>
      <c r="C32" s="531"/>
      <c r="D32" s="531"/>
      <c r="E32" s="531"/>
      <c r="F32" s="531"/>
    </row>
    <row r="33" spans="1:6" ht="16.5" thickBot="1">
      <c r="A33" s="193"/>
      <c r="B33" s="194"/>
      <c r="C33" s="195">
        <v>1</v>
      </c>
      <c r="D33" s="195">
        <v>2</v>
      </c>
      <c r="E33" s="195">
        <v>3</v>
      </c>
      <c r="F33" s="196">
        <v>4</v>
      </c>
    </row>
    <row r="34" spans="1:6">
      <c r="A34" s="193"/>
      <c r="B34" s="532"/>
      <c r="C34" s="197"/>
      <c r="D34" s="197"/>
      <c r="E34" s="198"/>
      <c r="F34" s="197"/>
    </row>
    <row r="35" spans="1:6" ht="15.75">
      <c r="A35" s="199"/>
      <c r="B35" s="533"/>
      <c r="C35" s="200" t="s">
        <v>425</v>
      </c>
      <c r="D35" s="200" t="s">
        <v>195</v>
      </c>
      <c r="E35" s="201" t="s">
        <v>60</v>
      </c>
      <c r="F35" s="200" t="s">
        <v>59</v>
      </c>
    </row>
    <row r="36" spans="1:6" ht="16.5" thickBot="1">
      <c r="A36" s="199"/>
      <c r="B36" s="533"/>
      <c r="C36" s="202"/>
      <c r="D36" s="203"/>
      <c r="E36" s="204" t="s">
        <v>187</v>
      </c>
      <c r="F36" s="202" t="s">
        <v>154</v>
      </c>
    </row>
    <row r="37" spans="1:6" ht="18">
      <c r="A37" s="199"/>
      <c r="B37" s="205">
        <v>1</v>
      </c>
      <c r="C37" s="534"/>
      <c r="D37" s="206"/>
      <c r="E37" s="207"/>
      <c r="F37" s="370"/>
    </row>
    <row r="38" spans="1:6" ht="15.75">
      <c r="A38" s="209">
        <v>1</v>
      </c>
      <c r="B38" s="200" t="s">
        <v>425</v>
      </c>
      <c r="C38" s="535"/>
      <c r="D38" s="210" t="s">
        <v>480</v>
      </c>
      <c r="E38" s="211" t="s">
        <v>485</v>
      </c>
      <c r="F38" s="210" t="s">
        <v>484</v>
      </c>
    </row>
    <row r="39" spans="1:6" ht="16.5" thickBot="1">
      <c r="A39" s="209"/>
      <c r="B39" s="202"/>
      <c r="C39" s="536"/>
      <c r="D39" s="212" t="s">
        <v>621</v>
      </c>
      <c r="E39" s="212" t="s">
        <v>650</v>
      </c>
      <c r="F39" s="212" t="s">
        <v>587</v>
      </c>
    </row>
    <row r="40" spans="1:6" ht="18">
      <c r="A40" s="209"/>
      <c r="B40" s="205">
        <v>2</v>
      </c>
      <c r="C40" s="214"/>
      <c r="D40" s="537"/>
      <c r="E40" s="208"/>
      <c r="F40" s="206"/>
    </row>
    <row r="41" spans="1:6" ht="15.75">
      <c r="A41" s="209">
        <v>2</v>
      </c>
      <c r="B41" s="200" t="s">
        <v>195</v>
      </c>
      <c r="C41" s="210" t="s">
        <v>480</v>
      </c>
      <c r="D41" s="538"/>
      <c r="E41" s="210" t="s">
        <v>484</v>
      </c>
      <c r="F41" s="210" t="s">
        <v>485</v>
      </c>
    </row>
    <row r="42" spans="1:6" ht="16.5" thickBot="1">
      <c r="A42" s="209"/>
      <c r="B42" s="202"/>
      <c r="C42" s="212" t="s">
        <v>622</v>
      </c>
      <c r="D42" s="539"/>
      <c r="E42" s="212" t="s">
        <v>630</v>
      </c>
      <c r="F42" s="212" t="s">
        <v>587</v>
      </c>
    </row>
    <row r="43" spans="1:6" ht="18">
      <c r="A43" s="209"/>
      <c r="B43" s="205">
        <v>3</v>
      </c>
      <c r="C43" s="214"/>
      <c r="D43" s="208"/>
      <c r="E43" s="540"/>
      <c r="F43" s="206"/>
    </row>
    <row r="44" spans="1:6" ht="15.75">
      <c r="A44" s="209">
        <v>3</v>
      </c>
      <c r="B44" s="200" t="s">
        <v>60</v>
      </c>
      <c r="C44" s="211" t="s">
        <v>485</v>
      </c>
      <c r="D44" s="210" t="s">
        <v>484</v>
      </c>
      <c r="E44" s="541"/>
      <c r="F44" s="210" t="s">
        <v>486</v>
      </c>
    </row>
    <row r="45" spans="1:6" ht="16.5" thickBot="1">
      <c r="A45" s="199"/>
      <c r="B45" s="215" t="s">
        <v>187</v>
      </c>
      <c r="C45" s="212" t="s">
        <v>651</v>
      </c>
      <c r="D45" s="213" t="s">
        <v>652</v>
      </c>
      <c r="E45" s="542"/>
      <c r="F45" s="212" t="s">
        <v>199</v>
      </c>
    </row>
    <row r="46" spans="1:6" ht="18">
      <c r="A46" s="193"/>
      <c r="B46" s="205">
        <v>4</v>
      </c>
      <c r="C46" s="208"/>
      <c r="D46" s="206"/>
      <c r="E46" s="206"/>
      <c r="F46" s="540"/>
    </row>
    <row r="47" spans="1:6" ht="15.75">
      <c r="A47" s="209">
        <v>4</v>
      </c>
      <c r="B47" s="200" t="s">
        <v>59</v>
      </c>
      <c r="C47" s="210" t="s">
        <v>484</v>
      </c>
      <c r="D47" s="211" t="s">
        <v>485</v>
      </c>
      <c r="E47" s="210" t="s">
        <v>486</v>
      </c>
      <c r="F47" s="541"/>
    </row>
    <row r="48" spans="1:6" ht="16.5" thickBot="1">
      <c r="A48" s="193"/>
      <c r="B48" s="202" t="s">
        <v>154</v>
      </c>
      <c r="C48" s="213" t="s">
        <v>653</v>
      </c>
      <c r="D48" s="212" t="s">
        <v>653</v>
      </c>
      <c r="E48" s="212" t="s">
        <v>666</v>
      </c>
      <c r="F48" s="542"/>
    </row>
    <row r="49" spans="1:6">
      <c r="A49" s="193"/>
    </row>
    <row r="50" spans="1:6">
      <c r="A50" s="193"/>
    </row>
    <row r="51" spans="1:6">
      <c r="A51" s="193"/>
      <c r="B51" s="246" t="s">
        <v>115</v>
      </c>
    </row>
    <row r="52" spans="1:6">
      <c r="A52" s="193"/>
      <c r="B52" s="216" t="s">
        <v>203</v>
      </c>
      <c r="C52" s="193"/>
      <c r="D52" s="193"/>
      <c r="E52" s="193"/>
      <c r="F52" s="30"/>
    </row>
    <row r="53" spans="1:6" ht="15.75">
      <c r="A53" s="193"/>
      <c r="B53" s="563" t="s">
        <v>65</v>
      </c>
      <c r="C53" s="563"/>
      <c r="D53" s="218" t="s">
        <v>8</v>
      </c>
      <c r="E53" s="543" t="s">
        <v>227</v>
      </c>
      <c r="F53" s="543"/>
    </row>
    <row r="54" spans="1:6" ht="15.75">
      <c r="A54" s="193"/>
      <c r="B54" s="562" t="s">
        <v>136</v>
      </c>
      <c r="C54" s="562"/>
      <c r="D54" s="220" t="s">
        <v>9</v>
      </c>
      <c r="E54" s="544" t="s">
        <v>156</v>
      </c>
      <c r="F54" s="544"/>
    </row>
    <row r="55" spans="1:6" ht="15.75">
      <c r="A55" s="193"/>
      <c r="B55" s="545"/>
      <c r="C55" s="545"/>
      <c r="D55" s="220" t="s">
        <v>11</v>
      </c>
      <c r="E55" s="546" t="s">
        <v>120</v>
      </c>
      <c r="F55" s="546"/>
    </row>
    <row r="56" spans="1:6" ht="15.75">
      <c r="B56" s="545"/>
      <c r="C56" s="545"/>
      <c r="D56" s="220" t="s">
        <v>12</v>
      </c>
      <c r="E56" s="544" t="s">
        <v>426</v>
      </c>
      <c r="F56" s="544"/>
    </row>
    <row r="57" spans="1:6" ht="15.75">
      <c r="B57" s="530" t="s">
        <v>28</v>
      </c>
      <c r="C57" s="530"/>
      <c r="D57" s="221" t="s">
        <v>14</v>
      </c>
      <c r="E57" s="222" t="s">
        <v>29</v>
      </c>
      <c r="F57" s="222"/>
    </row>
    <row r="58" spans="1:6" ht="15.75">
      <c r="B58" s="223" t="s">
        <v>18</v>
      </c>
      <c r="C58" s="224"/>
      <c r="D58" s="225" t="s">
        <v>30</v>
      </c>
      <c r="E58" s="226" t="s">
        <v>31</v>
      </c>
      <c r="F58" s="227"/>
    </row>
    <row r="59" spans="1:6" ht="15.75">
      <c r="B59" s="223" t="s">
        <v>20</v>
      </c>
      <c r="C59" s="224"/>
      <c r="D59" s="221" t="s">
        <v>17</v>
      </c>
      <c r="E59" s="227" t="s">
        <v>137</v>
      </c>
      <c r="F59" s="227"/>
    </row>
    <row r="60" spans="1:6" ht="15.75">
      <c r="D60" s="221" t="s">
        <v>19</v>
      </c>
      <c r="E60" s="228" t="s">
        <v>32</v>
      </c>
      <c r="F60" s="228"/>
    </row>
  </sheetData>
  <mergeCells count="28">
    <mergeCell ref="B57:C57"/>
    <mergeCell ref="B53:C53"/>
    <mergeCell ref="E53:F53"/>
    <mergeCell ref="B54:C54"/>
    <mergeCell ref="E54:F54"/>
    <mergeCell ref="B55:C56"/>
    <mergeCell ref="E55:F55"/>
    <mergeCell ref="E56:F56"/>
    <mergeCell ref="F46:F48"/>
    <mergeCell ref="B32:F32"/>
    <mergeCell ref="B34:B36"/>
    <mergeCell ref="C37:C39"/>
    <mergeCell ref="D40:D42"/>
    <mergeCell ref="E43:E45"/>
    <mergeCell ref="F16:F18"/>
    <mergeCell ref="B2:F2"/>
    <mergeCell ref="B4:B6"/>
    <mergeCell ref="C7:C9"/>
    <mergeCell ref="D10:D12"/>
    <mergeCell ref="E13:E15"/>
    <mergeCell ref="B27:C27"/>
    <mergeCell ref="B23:C23"/>
    <mergeCell ref="E23:F23"/>
    <mergeCell ref="B24:C24"/>
    <mergeCell ref="E24:F24"/>
    <mergeCell ref="B25:C26"/>
    <mergeCell ref="E25:F25"/>
    <mergeCell ref="E26:F26"/>
  </mergeCells>
  <printOptions horizontalCentered="1" verticalCentered="1"/>
  <pageMargins left="0" right="0" top="0.19685039370078741" bottom="0.19685039370078741" header="0" footer="0"/>
  <pageSetup scale="6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1"/>
    <pageSetUpPr fitToPage="1"/>
  </sheetPr>
  <dimension ref="A1:J100"/>
  <sheetViews>
    <sheetView view="pageBreakPreview" topLeftCell="A10" zoomScale="75" zoomScaleNormal="100" zoomScaleSheetLayoutView="75" workbookViewId="0">
      <selection activeCell="H22" sqref="H22"/>
    </sheetView>
  </sheetViews>
  <sheetFormatPr baseColWidth="10" defaultColWidth="14.42578125" defaultRowHeight="15"/>
  <cols>
    <col min="1" max="1" width="1.5703125" style="30" customWidth="1"/>
    <col min="2" max="2" width="4" style="30" bestFit="1" customWidth="1"/>
    <col min="3" max="3" width="33.42578125" style="30" customWidth="1"/>
    <col min="4" max="4" width="27.85546875" style="30" customWidth="1"/>
    <col min="5" max="5" width="21.85546875" style="30" customWidth="1"/>
    <col min="6" max="6" width="15.5703125" style="30" customWidth="1"/>
    <col min="7" max="7" width="31.5703125" style="30" customWidth="1"/>
    <col min="8" max="8" width="10.7109375" style="30" customWidth="1"/>
    <col min="9" max="9" width="14.7109375" style="30" customWidth="1"/>
    <col min="10" max="10" width="10.7109375" style="30" hidden="1" customWidth="1"/>
    <col min="11" max="12" width="10.7109375" style="30" customWidth="1"/>
    <col min="13" max="16384" width="14.42578125" style="30"/>
  </cols>
  <sheetData>
    <row r="1" spans="1:10" ht="26.25">
      <c r="A1" s="552" t="s">
        <v>21</v>
      </c>
      <c r="B1" s="552"/>
      <c r="C1" s="552"/>
      <c r="D1" s="552"/>
      <c r="E1" s="552"/>
      <c r="F1" s="552"/>
      <c r="G1" s="552"/>
      <c r="H1" s="552"/>
      <c r="I1" s="552"/>
      <c r="J1" s="104"/>
    </row>
    <row r="2" spans="1:10" ht="20.25">
      <c r="B2" s="5"/>
      <c r="C2" s="3"/>
      <c r="D2" s="3"/>
      <c r="E2" s="3"/>
      <c r="F2" s="3"/>
      <c r="G2" s="3"/>
    </row>
    <row r="3" spans="1:10" ht="18">
      <c r="B3" s="5"/>
      <c r="C3" s="17"/>
      <c r="D3" s="71"/>
      <c r="E3" s="71"/>
      <c r="F3" s="105"/>
      <c r="G3" s="77"/>
      <c r="H3" s="553"/>
      <c r="I3" s="553"/>
    </row>
    <row r="4" spans="1:10" ht="15.75">
      <c r="B4" s="2"/>
      <c r="C4" s="45"/>
      <c r="D4" s="106"/>
      <c r="E4" s="110"/>
      <c r="F4" s="2"/>
      <c r="G4" s="2"/>
      <c r="H4" s="551"/>
      <c r="I4" s="551"/>
    </row>
    <row r="5" spans="1:10" ht="15.75">
      <c r="B5" s="2" t="s">
        <v>1</v>
      </c>
      <c r="C5" s="373" t="s">
        <v>424</v>
      </c>
      <c r="D5" s="26"/>
      <c r="E5" s="110"/>
      <c r="F5" s="2"/>
      <c r="G5" s="2"/>
      <c r="H5" s="12"/>
      <c r="I5" s="12"/>
    </row>
    <row r="6" spans="1:10" ht="15.75">
      <c r="B6" s="11"/>
      <c r="C6" s="107" t="s">
        <v>33</v>
      </c>
      <c r="D6" s="26"/>
      <c r="E6" s="110"/>
      <c r="F6" s="2"/>
      <c r="G6" s="2"/>
      <c r="H6" s="12"/>
      <c r="I6" s="12"/>
    </row>
    <row r="7" spans="1:10" ht="15.75">
      <c r="B7" s="2"/>
      <c r="C7" s="99" t="s">
        <v>487</v>
      </c>
      <c r="D7" s="57" t="s">
        <v>683</v>
      </c>
      <c r="E7" s="19"/>
      <c r="F7" s="2"/>
      <c r="G7" s="2"/>
      <c r="H7" s="12"/>
      <c r="I7" s="12"/>
    </row>
    <row r="8" spans="1:10" ht="15.75">
      <c r="B8" s="2"/>
      <c r="C8" s="146"/>
      <c r="D8" s="229" t="s">
        <v>684</v>
      </c>
      <c r="E8" s="2"/>
      <c r="F8" s="2"/>
      <c r="G8" s="2"/>
      <c r="H8" s="12"/>
      <c r="I8" s="149"/>
    </row>
    <row r="9" spans="1:10" ht="15.75">
      <c r="B9" s="2" t="s">
        <v>2</v>
      </c>
      <c r="C9" s="160" t="s">
        <v>425</v>
      </c>
      <c r="D9" s="25" t="s">
        <v>116</v>
      </c>
      <c r="E9" s="2"/>
      <c r="F9" s="2"/>
      <c r="G9" s="2"/>
      <c r="H9" s="554"/>
      <c r="I9" s="554"/>
    </row>
    <row r="10" spans="1:10" ht="15.75">
      <c r="B10" s="2"/>
      <c r="C10" s="109" t="s">
        <v>34</v>
      </c>
      <c r="D10" s="26"/>
      <c r="E10" s="2"/>
      <c r="F10" s="2"/>
      <c r="G10" s="2"/>
      <c r="H10" s="551"/>
      <c r="I10" s="551"/>
    </row>
    <row r="11" spans="1:10" ht="15.75">
      <c r="B11" s="2"/>
      <c r="C11" s="26"/>
      <c r="D11" s="230"/>
      <c r="E11" s="12"/>
      <c r="F11" s="2"/>
      <c r="G11" s="2"/>
      <c r="H11" s="12"/>
      <c r="I11" s="12"/>
    </row>
    <row r="12" spans="1:10" ht="15.75">
      <c r="B12" s="2"/>
      <c r="C12" s="26"/>
      <c r="D12" s="231"/>
      <c r="E12" s="25"/>
      <c r="F12" s="2"/>
      <c r="G12" s="2"/>
      <c r="H12" s="12"/>
      <c r="I12" s="12"/>
    </row>
    <row r="13" spans="1:10" ht="15.75">
      <c r="B13" s="2" t="s">
        <v>3</v>
      </c>
      <c r="C13" s="53" t="s">
        <v>685</v>
      </c>
      <c r="D13" s="26"/>
      <c r="E13" s="232"/>
      <c r="F13" s="2"/>
      <c r="G13" s="2"/>
      <c r="H13" s="551"/>
      <c r="I13" s="551"/>
    </row>
    <row r="14" spans="1:10" ht="18">
      <c r="B14" s="2"/>
      <c r="C14" s="107" t="s">
        <v>35</v>
      </c>
      <c r="D14" s="26"/>
      <c r="E14" s="230"/>
      <c r="F14" s="78"/>
      <c r="G14" s="63"/>
    </row>
    <row r="15" spans="1:10" ht="18">
      <c r="B15" s="2"/>
      <c r="C15" s="99" t="s">
        <v>487</v>
      </c>
      <c r="D15" s="53" t="s">
        <v>686</v>
      </c>
      <c r="E15" s="230"/>
      <c r="F15" s="78"/>
      <c r="G15" s="547" t="s">
        <v>428</v>
      </c>
      <c r="H15" s="547"/>
      <c r="I15" s="547"/>
    </row>
    <row r="16" spans="1:10" ht="20.25">
      <c r="B16" s="2"/>
      <c r="C16" s="146"/>
      <c r="D16" s="94" t="s">
        <v>687</v>
      </c>
      <c r="E16" s="26"/>
      <c r="F16" s="111"/>
      <c r="G16" s="547" t="s">
        <v>39</v>
      </c>
      <c r="H16" s="547"/>
      <c r="I16" s="547"/>
    </row>
    <row r="17" spans="2:8" ht="20.25">
      <c r="B17" s="2" t="s">
        <v>4</v>
      </c>
      <c r="C17" s="108" t="s">
        <v>195</v>
      </c>
      <c r="D17" s="25" t="s">
        <v>49</v>
      </c>
      <c r="E17" s="26"/>
      <c r="F17" s="111"/>
      <c r="G17" s="110"/>
    </row>
    <row r="18" spans="2:8" ht="15.75">
      <c r="B18" s="2"/>
      <c r="C18" s="109" t="s">
        <v>36</v>
      </c>
      <c r="D18" s="26"/>
      <c r="E18" s="26"/>
      <c r="F18" s="68"/>
      <c r="G18" s="548" t="s">
        <v>52</v>
      </c>
      <c r="H18" s="548"/>
    </row>
    <row r="19" spans="2:8" ht="15.75">
      <c r="B19" s="2"/>
      <c r="C19" s="26"/>
      <c r="D19" s="26"/>
      <c r="E19" s="230"/>
      <c r="F19" s="235"/>
      <c r="G19" s="64" t="s">
        <v>53</v>
      </c>
    </row>
    <row r="20" spans="2:8" ht="18">
      <c r="B20" s="2"/>
      <c r="C20" s="26"/>
      <c r="D20" s="26"/>
      <c r="E20" s="231"/>
      <c r="F20" s="9"/>
      <c r="G20" s="64" t="s">
        <v>54</v>
      </c>
    </row>
    <row r="21" spans="2:8" ht="15.75" customHeight="1">
      <c r="B21" s="2" t="s">
        <v>5</v>
      </c>
      <c r="C21" s="19" t="s">
        <v>420</v>
      </c>
      <c r="D21" s="26"/>
      <c r="E21" s="26"/>
      <c r="F21" s="68"/>
      <c r="G21" s="64" t="s">
        <v>55</v>
      </c>
    </row>
    <row r="22" spans="2:8" ht="15.75" customHeight="1">
      <c r="B22" s="2"/>
      <c r="C22" s="109" t="s">
        <v>37</v>
      </c>
      <c r="D22" s="233"/>
      <c r="E22" s="26"/>
      <c r="F22" s="68"/>
      <c r="G22" s="64" t="s">
        <v>56</v>
      </c>
    </row>
    <row r="23" spans="2:8" ht="15.75" customHeight="1">
      <c r="B23" s="2"/>
      <c r="C23" s="99" t="s">
        <v>487</v>
      </c>
      <c r="D23" s="374" t="s">
        <v>616</v>
      </c>
      <c r="E23" s="26"/>
      <c r="F23" s="68"/>
      <c r="G23" s="64" t="s">
        <v>125</v>
      </c>
    </row>
    <row r="24" spans="2:8" ht="15.75" customHeight="1">
      <c r="B24" s="2"/>
      <c r="C24" s="231"/>
      <c r="D24" s="234" t="s">
        <v>571</v>
      </c>
      <c r="E24" s="26"/>
      <c r="F24" s="68"/>
      <c r="G24" s="64" t="s">
        <v>126</v>
      </c>
    </row>
    <row r="25" spans="2:8" ht="15.75" customHeight="1">
      <c r="B25" s="2" t="s">
        <v>6</v>
      </c>
      <c r="C25" s="57" t="s">
        <v>187</v>
      </c>
      <c r="D25" s="234" t="s">
        <v>50</v>
      </c>
      <c r="E25" s="26"/>
      <c r="F25" s="68"/>
      <c r="G25" s="64" t="s">
        <v>127</v>
      </c>
    </row>
    <row r="26" spans="2:8" ht="15.75" customHeight="1">
      <c r="B26" s="2"/>
      <c r="C26" s="109" t="s">
        <v>38</v>
      </c>
      <c r="D26" s="26"/>
      <c r="E26" s="26"/>
      <c r="F26" s="68"/>
      <c r="G26" s="64" t="s">
        <v>57</v>
      </c>
    </row>
    <row r="27" spans="2:8" ht="15.75" customHeight="1">
      <c r="B27" s="2"/>
      <c r="C27" s="26"/>
      <c r="D27" s="26"/>
      <c r="E27" s="19"/>
      <c r="F27" s="68"/>
      <c r="G27" s="68"/>
    </row>
    <row r="28" spans="2:8" ht="15.75" customHeight="1">
      <c r="B28" s="2"/>
      <c r="D28" s="231"/>
      <c r="E28" s="25"/>
      <c r="F28" s="68"/>
      <c r="G28" s="68"/>
    </row>
    <row r="29" spans="2:8" ht="15.75" customHeight="1">
      <c r="B29" s="2"/>
      <c r="C29" s="53"/>
      <c r="D29" s="26"/>
      <c r="E29" s="25"/>
      <c r="F29" s="239"/>
      <c r="G29" s="68"/>
    </row>
    <row r="30" spans="2:8" ht="15.75" customHeight="1">
      <c r="B30" s="2" t="s">
        <v>7</v>
      </c>
      <c r="C30" s="19" t="s">
        <v>688</v>
      </c>
      <c r="D30" s="26"/>
      <c r="E30" s="26"/>
      <c r="F30" s="240"/>
      <c r="G30" s="166"/>
    </row>
    <row r="31" spans="2:8" ht="15.75" customHeight="1">
      <c r="B31" s="2"/>
      <c r="C31" s="109" t="s">
        <v>40</v>
      </c>
      <c r="D31" s="233"/>
      <c r="E31" s="26"/>
      <c r="F31" s="3"/>
      <c r="G31" s="239"/>
    </row>
    <row r="32" spans="2:8" ht="15.75" customHeight="1">
      <c r="B32" s="2"/>
      <c r="C32" s="99" t="s">
        <v>487</v>
      </c>
      <c r="D32" s="374" t="s">
        <v>689</v>
      </c>
      <c r="E32" s="26"/>
      <c r="F32" s="68"/>
      <c r="G32" s="166"/>
    </row>
    <row r="33" spans="2:9" ht="15.75" customHeight="1">
      <c r="B33" s="2"/>
      <c r="C33" s="231"/>
      <c r="D33" s="234" t="s">
        <v>600</v>
      </c>
      <c r="E33" s="26"/>
      <c r="F33" s="68"/>
      <c r="G33" s="21"/>
    </row>
    <row r="34" spans="2:9" ht="15.75" customHeight="1">
      <c r="B34" s="2" t="s">
        <v>10</v>
      </c>
      <c r="C34" s="57" t="s">
        <v>154</v>
      </c>
      <c r="D34" s="234" t="s">
        <v>51</v>
      </c>
      <c r="E34" s="26"/>
      <c r="F34" s="68"/>
      <c r="G34" s="21"/>
    </row>
    <row r="35" spans="2:9" ht="15.75" customHeight="1">
      <c r="B35" s="2"/>
      <c r="C35" s="109" t="s">
        <v>41</v>
      </c>
      <c r="D35" s="26"/>
      <c r="E35" s="26"/>
      <c r="F35" s="147"/>
      <c r="G35" s="241"/>
    </row>
    <row r="36" spans="2:9" ht="15.75" customHeight="1">
      <c r="B36" s="2"/>
      <c r="C36" s="26"/>
      <c r="D36" s="26"/>
      <c r="E36" s="26"/>
      <c r="F36" s="68"/>
      <c r="G36" s="242"/>
    </row>
    <row r="37" spans="2:9" ht="15.75" customHeight="1">
      <c r="B37" s="2"/>
      <c r="C37" s="19"/>
      <c r="D37" s="26"/>
      <c r="E37" s="26"/>
      <c r="F37" s="68"/>
      <c r="G37" s="243"/>
    </row>
    <row r="38" spans="2:9" ht="15.75" customHeight="1">
      <c r="B38" s="2"/>
      <c r="C38" s="39"/>
      <c r="D38" s="26"/>
      <c r="E38" s="29"/>
      <c r="F38" s="102" t="s">
        <v>8</v>
      </c>
      <c r="G38" s="144" t="s">
        <v>228</v>
      </c>
      <c r="H38" s="164"/>
      <c r="I38" s="112"/>
    </row>
    <row r="39" spans="2:9" ht="15.75" customHeight="1">
      <c r="B39" s="2"/>
      <c r="C39" s="26"/>
      <c r="D39" s="26"/>
      <c r="E39" s="29"/>
      <c r="F39" s="102" t="s">
        <v>9</v>
      </c>
      <c r="G39" s="142" t="s">
        <v>157</v>
      </c>
      <c r="H39" s="141"/>
      <c r="I39" s="112"/>
    </row>
    <row r="40" spans="2:9" ht="15.75" customHeight="1">
      <c r="B40" s="2"/>
      <c r="C40" s="230"/>
      <c r="D40" s="12"/>
      <c r="E40" s="29"/>
      <c r="F40" s="102" t="s">
        <v>11</v>
      </c>
      <c r="G40" s="142" t="s">
        <v>66</v>
      </c>
      <c r="H40" s="143"/>
      <c r="I40" s="112"/>
    </row>
    <row r="41" spans="2:9" ht="15.75" customHeight="1">
      <c r="B41" s="2"/>
      <c r="C41" s="231"/>
      <c r="D41" s="25"/>
      <c r="E41" s="29"/>
      <c r="F41" s="102" t="s">
        <v>12</v>
      </c>
      <c r="G41" s="163" t="s">
        <v>206</v>
      </c>
      <c r="H41" s="143"/>
      <c r="I41" s="164"/>
    </row>
    <row r="42" spans="2:9" ht="15.75" customHeight="1">
      <c r="B42" s="2"/>
      <c r="C42" s="12"/>
      <c r="D42" s="25"/>
      <c r="E42" s="34"/>
      <c r="F42" s="103" t="s">
        <v>14</v>
      </c>
      <c r="G42" s="144" t="s">
        <v>15</v>
      </c>
      <c r="H42" s="143"/>
      <c r="I42" s="165"/>
    </row>
    <row r="43" spans="2:9" ht="15.75" customHeight="1">
      <c r="B43" s="2"/>
      <c r="C43" s="32" t="s">
        <v>13</v>
      </c>
      <c r="D43" s="9"/>
      <c r="E43" s="34"/>
      <c r="F43" s="103" t="s">
        <v>24</v>
      </c>
      <c r="G43" s="145" t="s">
        <v>16</v>
      </c>
      <c r="H43" s="143"/>
      <c r="I43" s="50"/>
    </row>
    <row r="44" spans="2:9" ht="15.75" customHeight="1">
      <c r="B44" s="2"/>
      <c r="C44" s="216" t="s">
        <v>427</v>
      </c>
      <c r="D44" s="219"/>
      <c r="E44" s="34"/>
      <c r="F44" s="103" t="s">
        <v>17</v>
      </c>
      <c r="G44" s="549" t="s">
        <v>137</v>
      </c>
      <c r="H44" s="549"/>
      <c r="I44" s="549"/>
    </row>
    <row r="45" spans="2:9" ht="15.75" customHeight="1">
      <c r="B45" s="2"/>
      <c r="C45" s="545"/>
      <c r="D45" s="545"/>
      <c r="E45" s="34"/>
      <c r="F45" s="103" t="s">
        <v>19</v>
      </c>
      <c r="G45" s="549" t="s">
        <v>32</v>
      </c>
      <c r="H45" s="549"/>
      <c r="I45" s="549"/>
    </row>
    <row r="46" spans="2:9" ht="15.75" customHeight="1">
      <c r="B46" s="2"/>
      <c r="C46" s="545"/>
      <c r="D46" s="545"/>
    </row>
    <row r="47" spans="2:9" ht="15.75" customHeight="1">
      <c r="B47" s="2"/>
      <c r="C47" s="19"/>
    </row>
    <row r="48" spans="2:9" ht="15.75" customHeight="1">
      <c r="B48" s="2"/>
      <c r="C48" s="231"/>
      <c r="D48" s="25"/>
      <c r="E48" s="26"/>
      <c r="F48" s="68"/>
      <c r="G48" s="68"/>
    </row>
    <row r="49" spans="2:7" ht="15.75" customHeight="1">
      <c r="B49" s="2"/>
      <c r="C49" s="12"/>
      <c r="D49" s="25"/>
      <c r="E49" s="26"/>
      <c r="F49" s="68"/>
      <c r="G49" s="71"/>
    </row>
    <row r="50" spans="2:7" ht="15.75" customHeight="1">
      <c r="B50" s="2"/>
      <c r="C50" s="26"/>
      <c r="D50" s="26"/>
      <c r="E50" s="26"/>
      <c r="F50" s="68"/>
      <c r="G50" s="68"/>
    </row>
    <row r="51" spans="2:7" ht="15.75" customHeight="1">
      <c r="B51" s="2"/>
      <c r="C51" s="26"/>
      <c r="D51" s="26"/>
      <c r="E51" s="230"/>
      <c r="F51" s="12"/>
      <c r="G51" s="68"/>
    </row>
    <row r="52" spans="2:7" ht="15.75" customHeight="1">
      <c r="B52" s="2"/>
      <c r="C52" s="26"/>
      <c r="D52" s="26"/>
      <c r="E52" s="231"/>
      <c r="F52" s="20"/>
      <c r="G52" s="68"/>
    </row>
    <row r="53" spans="2:7" ht="15.75" customHeight="1">
      <c r="B53" s="2"/>
      <c r="C53" s="19"/>
      <c r="D53" s="26"/>
      <c r="E53" s="26"/>
      <c r="F53" s="237"/>
      <c r="G53" s="68"/>
    </row>
    <row r="54" spans="2:7" ht="15.75" customHeight="1">
      <c r="B54" s="2"/>
      <c r="C54" s="26"/>
      <c r="D54" s="26"/>
      <c r="E54" s="26"/>
      <c r="F54" s="238"/>
      <c r="G54" s="68"/>
    </row>
    <row r="55" spans="2:7" ht="15.75" customHeight="1">
      <c r="B55" s="2"/>
      <c r="C55" s="230"/>
      <c r="D55" s="19"/>
      <c r="E55" s="26"/>
      <c r="F55" s="238"/>
      <c r="G55" s="68"/>
    </row>
    <row r="56" spans="2:7" ht="15.75" customHeight="1">
      <c r="B56" s="2"/>
      <c r="C56" s="231"/>
      <c r="D56" s="25"/>
      <c r="E56" s="26"/>
      <c r="F56" s="64"/>
      <c r="G56" s="72"/>
    </row>
    <row r="57" spans="2:7" ht="15.75" customHeight="1">
      <c r="B57" s="2"/>
      <c r="C57" s="19"/>
      <c r="D57" s="236"/>
      <c r="E57" s="26"/>
      <c r="F57" s="71"/>
      <c r="G57" s="73"/>
    </row>
    <row r="58" spans="2:7" ht="15.75" customHeight="1">
      <c r="B58" s="2"/>
      <c r="C58" s="26"/>
      <c r="D58" s="26"/>
      <c r="E58" s="26"/>
      <c r="F58" s="10"/>
      <c r="G58" s="13"/>
    </row>
    <row r="59" spans="2:7" ht="15.75" customHeight="1">
      <c r="B59" s="2"/>
      <c r="C59" s="26"/>
      <c r="D59" s="230"/>
      <c r="E59" s="12"/>
      <c r="F59" s="112"/>
      <c r="G59" s="13"/>
    </row>
    <row r="60" spans="2:7" ht="15.75" customHeight="1">
      <c r="B60" s="2"/>
      <c r="C60" s="26"/>
      <c r="D60" s="231"/>
      <c r="E60" s="25"/>
      <c r="F60" s="10"/>
      <c r="G60" s="28"/>
    </row>
    <row r="61" spans="2:7" ht="24.6" customHeight="1">
      <c r="B61" s="2"/>
    </row>
    <row r="62" spans="2:7" ht="15.75" customHeight="1">
      <c r="B62" s="2"/>
    </row>
    <row r="63" spans="2:7" ht="15.75" customHeight="1">
      <c r="B63" s="2"/>
    </row>
    <row r="64" spans="2:7" ht="15.75" customHeight="1">
      <c r="B64" s="2"/>
    </row>
    <row r="65" spans="2:2" ht="15.75" customHeight="1">
      <c r="B65" s="2"/>
    </row>
    <row r="66" spans="2:2" ht="15.75" customHeight="1">
      <c r="B66" s="2"/>
    </row>
    <row r="67" spans="2:2" ht="15.75" customHeight="1">
      <c r="B67" s="2"/>
    </row>
    <row r="68" spans="2:2" ht="15.75" customHeight="1">
      <c r="B68" s="2"/>
    </row>
    <row r="69" spans="2:2" ht="15.75" customHeight="1"/>
    <row r="70" spans="2:2" ht="15.75" customHeight="1"/>
    <row r="71" spans="2:2" ht="15.75" customHeight="1"/>
    <row r="72" spans="2:2" ht="15.75" customHeight="1"/>
    <row r="73" spans="2:2" ht="15.75" customHeight="1"/>
    <row r="74" spans="2:2" ht="15.75" customHeight="1"/>
    <row r="75" spans="2:2" ht="15.75" customHeight="1"/>
    <row r="76" spans="2:2" ht="15.75" customHeight="1"/>
    <row r="77" spans="2:2" ht="15.75" customHeight="1"/>
    <row r="78" spans="2:2" ht="15.75" customHeight="1"/>
    <row r="79" spans="2:2" ht="15.75" customHeight="1"/>
    <row r="80" spans="2:2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2">
    <mergeCell ref="H13:I13"/>
    <mergeCell ref="A1:I1"/>
    <mergeCell ref="H3:I3"/>
    <mergeCell ref="H4:I4"/>
    <mergeCell ref="H9:I9"/>
    <mergeCell ref="H10:I10"/>
    <mergeCell ref="G15:I15"/>
    <mergeCell ref="G16:I16"/>
    <mergeCell ref="G18:H18"/>
    <mergeCell ref="G44:I44"/>
    <mergeCell ref="C45:D46"/>
    <mergeCell ref="G45:I45"/>
  </mergeCells>
  <printOptions horizontalCentered="1" verticalCentered="1"/>
  <pageMargins left="0" right="0" top="0.19685039370078741" bottom="0.19685039370078741" header="0" footer="0"/>
  <pageSetup scale="6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N134"/>
  <sheetViews>
    <sheetView view="pageBreakPreview" topLeftCell="A9" zoomScale="60" zoomScaleNormal="96" workbookViewId="0">
      <selection activeCell="H22" sqref="H22"/>
    </sheetView>
  </sheetViews>
  <sheetFormatPr baseColWidth="10" defaultColWidth="10.7109375" defaultRowHeight="15"/>
  <cols>
    <col min="1" max="1" width="2.140625" style="30" customWidth="1"/>
    <col min="2" max="2" width="3.7109375" style="30" customWidth="1"/>
    <col min="3" max="3" width="50.85546875" style="30" customWidth="1"/>
    <col min="4" max="4" width="29.140625" style="30" customWidth="1"/>
    <col min="5" max="5" width="35.42578125" style="30" customWidth="1"/>
    <col min="6" max="6" width="22.7109375" style="30" customWidth="1"/>
    <col min="7" max="7" width="29.140625" style="30" customWidth="1"/>
    <col min="8" max="257" width="11.42578125" style="30"/>
    <col min="258" max="258" width="3.85546875" style="30" customWidth="1"/>
    <col min="259" max="262" width="22.7109375" style="30" customWidth="1"/>
    <col min="263" max="263" width="22.85546875" style="30" customWidth="1"/>
    <col min="264" max="513" width="11.42578125" style="30"/>
    <col min="514" max="514" width="3.85546875" style="30" customWidth="1"/>
    <col min="515" max="518" width="22.7109375" style="30" customWidth="1"/>
    <col min="519" max="519" width="22.85546875" style="30" customWidth="1"/>
    <col min="520" max="769" width="11.42578125" style="30"/>
    <col min="770" max="770" width="3.85546875" style="30" customWidth="1"/>
    <col min="771" max="774" width="22.7109375" style="30" customWidth="1"/>
    <col min="775" max="775" width="22.85546875" style="30" customWidth="1"/>
    <col min="776" max="1025" width="11.42578125" style="30"/>
    <col min="1026" max="1026" width="3.85546875" style="30" customWidth="1"/>
    <col min="1027" max="1030" width="22.7109375" style="30" customWidth="1"/>
    <col min="1031" max="1031" width="22.85546875" style="30" customWidth="1"/>
    <col min="1032" max="1281" width="11.42578125" style="30"/>
    <col min="1282" max="1282" width="3.85546875" style="30" customWidth="1"/>
    <col min="1283" max="1286" width="22.7109375" style="30" customWidth="1"/>
    <col min="1287" max="1287" width="22.85546875" style="30" customWidth="1"/>
    <col min="1288" max="1537" width="11.42578125" style="30"/>
    <col min="1538" max="1538" width="3.85546875" style="30" customWidth="1"/>
    <col min="1539" max="1542" width="22.7109375" style="30" customWidth="1"/>
    <col min="1543" max="1543" width="22.85546875" style="30" customWidth="1"/>
    <col min="1544" max="1793" width="11.42578125" style="30"/>
    <col min="1794" max="1794" width="3.85546875" style="30" customWidth="1"/>
    <col min="1795" max="1798" width="22.7109375" style="30" customWidth="1"/>
    <col min="1799" max="1799" width="22.85546875" style="30" customWidth="1"/>
    <col min="1800" max="2049" width="11.42578125" style="30"/>
    <col min="2050" max="2050" width="3.85546875" style="30" customWidth="1"/>
    <col min="2051" max="2054" width="22.7109375" style="30" customWidth="1"/>
    <col min="2055" max="2055" width="22.85546875" style="30" customWidth="1"/>
    <col min="2056" max="2305" width="11.42578125" style="30"/>
    <col min="2306" max="2306" width="3.85546875" style="30" customWidth="1"/>
    <col min="2307" max="2310" width="22.7109375" style="30" customWidth="1"/>
    <col min="2311" max="2311" width="22.85546875" style="30" customWidth="1"/>
    <col min="2312" max="2561" width="11.42578125" style="30"/>
    <col min="2562" max="2562" width="3.85546875" style="30" customWidth="1"/>
    <col min="2563" max="2566" width="22.7109375" style="30" customWidth="1"/>
    <col min="2567" max="2567" width="22.85546875" style="30" customWidth="1"/>
    <col min="2568" max="2817" width="11.42578125" style="30"/>
    <col min="2818" max="2818" width="3.85546875" style="30" customWidth="1"/>
    <col min="2819" max="2822" width="22.7109375" style="30" customWidth="1"/>
    <col min="2823" max="2823" width="22.85546875" style="30" customWidth="1"/>
    <col min="2824" max="3073" width="11.42578125" style="30"/>
    <col min="3074" max="3074" width="3.85546875" style="30" customWidth="1"/>
    <col min="3075" max="3078" width="22.7109375" style="30" customWidth="1"/>
    <col min="3079" max="3079" width="22.85546875" style="30" customWidth="1"/>
    <col min="3080" max="3329" width="11.42578125" style="30"/>
    <col min="3330" max="3330" width="3.85546875" style="30" customWidth="1"/>
    <col min="3331" max="3334" width="22.7109375" style="30" customWidth="1"/>
    <col min="3335" max="3335" width="22.85546875" style="30" customWidth="1"/>
    <col min="3336" max="3585" width="11.42578125" style="30"/>
    <col min="3586" max="3586" width="3.85546875" style="30" customWidth="1"/>
    <col min="3587" max="3590" width="22.7109375" style="30" customWidth="1"/>
    <col min="3591" max="3591" width="22.85546875" style="30" customWidth="1"/>
    <col min="3592" max="3841" width="11.42578125" style="30"/>
    <col min="3842" max="3842" width="3.85546875" style="30" customWidth="1"/>
    <col min="3843" max="3846" width="22.7109375" style="30" customWidth="1"/>
    <col min="3847" max="3847" width="22.85546875" style="30" customWidth="1"/>
    <col min="3848" max="4097" width="11.42578125" style="30"/>
    <col min="4098" max="4098" width="3.85546875" style="30" customWidth="1"/>
    <col min="4099" max="4102" width="22.7109375" style="30" customWidth="1"/>
    <col min="4103" max="4103" width="22.85546875" style="30" customWidth="1"/>
    <col min="4104" max="4353" width="11.42578125" style="30"/>
    <col min="4354" max="4354" width="3.85546875" style="30" customWidth="1"/>
    <col min="4355" max="4358" width="22.7109375" style="30" customWidth="1"/>
    <col min="4359" max="4359" width="22.85546875" style="30" customWidth="1"/>
    <col min="4360" max="4609" width="11.42578125" style="30"/>
    <col min="4610" max="4610" width="3.85546875" style="30" customWidth="1"/>
    <col min="4611" max="4614" width="22.7109375" style="30" customWidth="1"/>
    <col min="4615" max="4615" width="22.85546875" style="30" customWidth="1"/>
    <col min="4616" max="4865" width="11.42578125" style="30"/>
    <col min="4866" max="4866" width="3.85546875" style="30" customWidth="1"/>
    <col min="4867" max="4870" width="22.7109375" style="30" customWidth="1"/>
    <col min="4871" max="4871" width="22.85546875" style="30" customWidth="1"/>
    <col min="4872" max="5121" width="11.42578125" style="30"/>
    <col min="5122" max="5122" width="3.85546875" style="30" customWidth="1"/>
    <col min="5123" max="5126" width="22.7109375" style="30" customWidth="1"/>
    <col min="5127" max="5127" width="22.85546875" style="30" customWidth="1"/>
    <col min="5128" max="5377" width="11.42578125" style="30"/>
    <col min="5378" max="5378" width="3.85546875" style="30" customWidth="1"/>
    <col min="5379" max="5382" width="22.7109375" style="30" customWidth="1"/>
    <col min="5383" max="5383" width="22.85546875" style="30" customWidth="1"/>
    <col min="5384" max="5633" width="11.42578125" style="30"/>
    <col min="5634" max="5634" width="3.85546875" style="30" customWidth="1"/>
    <col min="5635" max="5638" width="22.7109375" style="30" customWidth="1"/>
    <col min="5639" max="5639" width="22.85546875" style="30" customWidth="1"/>
    <col min="5640" max="5889" width="11.42578125" style="30"/>
    <col min="5890" max="5890" width="3.85546875" style="30" customWidth="1"/>
    <col min="5891" max="5894" width="22.7109375" style="30" customWidth="1"/>
    <col min="5895" max="5895" width="22.85546875" style="30" customWidth="1"/>
    <col min="5896" max="6145" width="11.42578125" style="30"/>
    <col min="6146" max="6146" width="3.85546875" style="30" customWidth="1"/>
    <col min="6147" max="6150" width="22.7109375" style="30" customWidth="1"/>
    <col min="6151" max="6151" width="22.85546875" style="30" customWidth="1"/>
    <col min="6152" max="6401" width="11.42578125" style="30"/>
    <col min="6402" max="6402" width="3.85546875" style="30" customWidth="1"/>
    <col min="6403" max="6406" width="22.7109375" style="30" customWidth="1"/>
    <col min="6407" max="6407" width="22.85546875" style="30" customWidth="1"/>
    <col min="6408" max="6657" width="11.42578125" style="30"/>
    <col min="6658" max="6658" width="3.85546875" style="30" customWidth="1"/>
    <col min="6659" max="6662" width="22.7109375" style="30" customWidth="1"/>
    <col min="6663" max="6663" width="22.85546875" style="30" customWidth="1"/>
    <col min="6664" max="6913" width="11.42578125" style="30"/>
    <col min="6914" max="6914" width="3.85546875" style="30" customWidth="1"/>
    <col min="6915" max="6918" width="22.7109375" style="30" customWidth="1"/>
    <col min="6919" max="6919" width="22.85546875" style="30" customWidth="1"/>
    <col min="6920" max="7169" width="11.42578125" style="30"/>
    <col min="7170" max="7170" width="3.85546875" style="30" customWidth="1"/>
    <col min="7171" max="7174" width="22.7109375" style="30" customWidth="1"/>
    <col min="7175" max="7175" width="22.85546875" style="30" customWidth="1"/>
    <col min="7176" max="7425" width="11.42578125" style="30"/>
    <col min="7426" max="7426" width="3.85546875" style="30" customWidth="1"/>
    <col min="7427" max="7430" width="22.7109375" style="30" customWidth="1"/>
    <col min="7431" max="7431" width="22.85546875" style="30" customWidth="1"/>
    <col min="7432" max="7681" width="11.42578125" style="30"/>
    <col min="7682" max="7682" width="3.85546875" style="30" customWidth="1"/>
    <col min="7683" max="7686" width="22.7109375" style="30" customWidth="1"/>
    <col min="7687" max="7687" width="22.85546875" style="30" customWidth="1"/>
    <col min="7688" max="7937" width="11.42578125" style="30"/>
    <col min="7938" max="7938" width="3.85546875" style="30" customWidth="1"/>
    <col min="7939" max="7942" width="22.7109375" style="30" customWidth="1"/>
    <col min="7943" max="7943" width="22.85546875" style="30" customWidth="1"/>
    <col min="7944" max="8193" width="11.42578125" style="30"/>
    <col min="8194" max="8194" width="3.85546875" style="30" customWidth="1"/>
    <col min="8195" max="8198" width="22.7109375" style="30" customWidth="1"/>
    <col min="8199" max="8199" width="22.85546875" style="30" customWidth="1"/>
    <col min="8200" max="8449" width="11.42578125" style="30"/>
    <col min="8450" max="8450" width="3.85546875" style="30" customWidth="1"/>
    <col min="8451" max="8454" width="22.7109375" style="30" customWidth="1"/>
    <col min="8455" max="8455" width="22.85546875" style="30" customWidth="1"/>
    <col min="8456" max="8705" width="11.42578125" style="30"/>
    <col min="8706" max="8706" width="3.85546875" style="30" customWidth="1"/>
    <col min="8707" max="8710" width="22.7109375" style="30" customWidth="1"/>
    <col min="8711" max="8711" width="22.85546875" style="30" customWidth="1"/>
    <col min="8712" max="8961" width="11.42578125" style="30"/>
    <col min="8962" max="8962" width="3.85546875" style="30" customWidth="1"/>
    <col min="8963" max="8966" width="22.7109375" style="30" customWidth="1"/>
    <col min="8967" max="8967" width="22.85546875" style="30" customWidth="1"/>
    <col min="8968" max="9217" width="11.42578125" style="30"/>
    <col min="9218" max="9218" width="3.85546875" style="30" customWidth="1"/>
    <col min="9219" max="9222" width="22.7109375" style="30" customWidth="1"/>
    <col min="9223" max="9223" width="22.85546875" style="30" customWidth="1"/>
    <col min="9224" max="9473" width="11.42578125" style="30"/>
    <col min="9474" max="9474" width="3.85546875" style="30" customWidth="1"/>
    <col min="9475" max="9478" width="22.7109375" style="30" customWidth="1"/>
    <col min="9479" max="9479" width="22.85546875" style="30" customWidth="1"/>
    <col min="9480" max="9729" width="11.42578125" style="30"/>
    <col min="9730" max="9730" width="3.85546875" style="30" customWidth="1"/>
    <col min="9731" max="9734" width="22.7109375" style="30" customWidth="1"/>
    <col min="9735" max="9735" width="22.85546875" style="30" customWidth="1"/>
    <col min="9736" max="9985" width="11.42578125" style="30"/>
    <col min="9986" max="9986" width="3.85546875" style="30" customWidth="1"/>
    <col min="9987" max="9990" width="22.7109375" style="30" customWidth="1"/>
    <col min="9991" max="9991" width="22.85546875" style="30" customWidth="1"/>
    <col min="9992" max="10241" width="11.42578125" style="30"/>
    <col min="10242" max="10242" width="3.85546875" style="30" customWidth="1"/>
    <col min="10243" max="10246" width="22.7109375" style="30" customWidth="1"/>
    <col min="10247" max="10247" width="22.85546875" style="30" customWidth="1"/>
    <col min="10248" max="10497" width="11.42578125" style="30"/>
    <col min="10498" max="10498" width="3.85546875" style="30" customWidth="1"/>
    <col min="10499" max="10502" width="22.7109375" style="30" customWidth="1"/>
    <col min="10503" max="10503" width="22.85546875" style="30" customWidth="1"/>
    <col min="10504" max="10753" width="11.42578125" style="30"/>
    <col min="10754" max="10754" width="3.85546875" style="30" customWidth="1"/>
    <col min="10755" max="10758" width="22.7109375" style="30" customWidth="1"/>
    <col min="10759" max="10759" width="22.85546875" style="30" customWidth="1"/>
    <col min="10760" max="11009" width="11.42578125" style="30"/>
    <col min="11010" max="11010" width="3.85546875" style="30" customWidth="1"/>
    <col min="11011" max="11014" width="22.7109375" style="30" customWidth="1"/>
    <col min="11015" max="11015" width="22.85546875" style="30" customWidth="1"/>
    <col min="11016" max="11265" width="11.42578125" style="30"/>
    <col min="11266" max="11266" width="3.85546875" style="30" customWidth="1"/>
    <col min="11267" max="11270" width="22.7109375" style="30" customWidth="1"/>
    <col min="11271" max="11271" width="22.85546875" style="30" customWidth="1"/>
    <col min="11272" max="11521" width="11.42578125" style="30"/>
    <col min="11522" max="11522" width="3.85546875" style="30" customWidth="1"/>
    <col min="11523" max="11526" width="22.7109375" style="30" customWidth="1"/>
    <col min="11527" max="11527" width="22.85546875" style="30" customWidth="1"/>
    <col min="11528" max="11777" width="11.42578125" style="30"/>
    <col min="11778" max="11778" width="3.85546875" style="30" customWidth="1"/>
    <col min="11779" max="11782" width="22.7109375" style="30" customWidth="1"/>
    <col min="11783" max="11783" width="22.85546875" style="30" customWidth="1"/>
    <col min="11784" max="12033" width="11.42578125" style="30"/>
    <col min="12034" max="12034" width="3.85546875" style="30" customWidth="1"/>
    <col min="12035" max="12038" width="22.7109375" style="30" customWidth="1"/>
    <col min="12039" max="12039" width="22.85546875" style="30" customWidth="1"/>
    <col min="12040" max="12289" width="11.42578125" style="30"/>
    <col min="12290" max="12290" width="3.85546875" style="30" customWidth="1"/>
    <col min="12291" max="12294" width="22.7109375" style="30" customWidth="1"/>
    <col min="12295" max="12295" width="22.85546875" style="30" customWidth="1"/>
    <col min="12296" max="12545" width="11.42578125" style="30"/>
    <col min="12546" max="12546" width="3.85546875" style="30" customWidth="1"/>
    <col min="12547" max="12550" width="22.7109375" style="30" customWidth="1"/>
    <col min="12551" max="12551" width="22.85546875" style="30" customWidth="1"/>
    <col min="12552" max="12801" width="11.42578125" style="30"/>
    <col min="12802" max="12802" width="3.85546875" style="30" customWidth="1"/>
    <col min="12803" max="12806" width="22.7109375" style="30" customWidth="1"/>
    <col min="12807" max="12807" width="22.85546875" style="30" customWidth="1"/>
    <col min="12808" max="13057" width="11.42578125" style="30"/>
    <col min="13058" max="13058" width="3.85546875" style="30" customWidth="1"/>
    <col min="13059" max="13062" width="22.7109375" style="30" customWidth="1"/>
    <col min="13063" max="13063" width="22.85546875" style="30" customWidth="1"/>
    <col min="13064" max="13313" width="11.42578125" style="30"/>
    <col min="13314" max="13314" width="3.85546875" style="30" customWidth="1"/>
    <col min="13315" max="13318" width="22.7109375" style="30" customWidth="1"/>
    <col min="13319" max="13319" width="22.85546875" style="30" customWidth="1"/>
    <col min="13320" max="13569" width="11.42578125" style="30"/>
    <col min="13570" max="13570" width="3.85546875" style="30" customWidth="1"/>
    <col min="13571" max="13574" width="22.7109375" style="30" customWidth="1"/>
    <col min="13575" max="13575" width="22.85546875" style="30" customWidth="1"/>
    <col min="13576" max="13825" width="11.42578125" style="30"/>
    <col min="13826" max="13826" width="3.85546875" style="30" customWidth="1"/>
    <col min="13827" max="13830" width="22.7109375" style="30" customWidth="1"/>
    <col min="13831" max="13831" width="22.85546875" style="30" customWidth="1"/>
    <col min="13832" max="14081" width="11.42578125" style="30"/>
    <col min="14082" max="14082" width="3.85546875" style="30" customWidth="1"/>
    <col min="14083" max="14086" width="22.7109375" style="30" customWidth="1"/>
    <col min="14087" max="14087" width="22.85546875" style="30" customWidth="1"/>
    <col min="14088" max="14337" width="11.42578125" style="30"/>
    <col min="14338" max="14338" width="3.85546875" style="30" customWidth="1"/>
    <col min="14339" max="14342" width="22.7109375" style="30" customWidth="1"/>
    <col min="14343" max="14343" width="22.85546875" style="30" customWidth="1"/>
    <col min="14344" max="14593" width="11.42578125" style="30"/>
    <col min="14594" max="14594" width="3.85546875" style="30" customWidth="1"/>
    <col min="14595" max="14598" width="22.7109375" style="30" customWidth="1"/>
    <col min="14599" max="14599" width="22.85546875" style="30" customWidth="1"/>
    <col min="14600" max="14849" width="11.42578125" style="30"/>
    <col min="14850" max="14850" width="3.85546875" style="30" customWidth="1"/>
    <col min="14851" max="14854" width="22.7109375" style="30" customWidth="1"/>
    <col min="14855" max="14855" width="22.85546875" style="30" customWidth="1"/>
    <col min="14856" max="15105" width="11.42578125" style="30"/>
    <col min="15106" max="15106" width="3.85546875" style="30" customWidth="1"/>
    <col min="15107" max="15110" width="22.7109375" style="30" customWidth="1"/>
    <col min="15111" max="15111" width="22.85546875" style="30" customWidth="1"/>
    <col min="15112" max="15361" width="11.42578125" style="30"/>
    <col min="15362" max="15362" width="3.85546875" style="30" customWidth="1"/>
    <col min="15363" max="15366" width="22.7109375" style="30" customWidth="1"/>
    <col min="15367" max="15367" width="22.85546875" style="30" customWidth="1"/>
    <col min="15368" max="15617" width="11.42578125" style="30"/>
    <col min="15618" max="15618" width="3.85546875" style="30" customWidth="1"/>
    <col min="15619" max="15622" width="22.7109375" style="30" customWidth="1"/>
    <col min="15623" max="15623" width="22.85546875" style="30" customWidth="1"/>
    <col min="15624" max="15873" width="11.42578125" style="30"/>
    <col min="15874" max="15874" width="3.85546875" style="30" customWidth="1"/>
    <col min="15875" max="15878" width="22.7109375" style="30" customWidth="1"/>
    <col min="15879" max="15879" width="22.85546875" style="30" customWidth="1"/>
    <col min="15880" max="16129" width="11.42578125" style="30"/>
    <col min="16130" max="16130" width="3.85546875" style="30" customWidth="1"/>
    <col min="16131" max="16134" width="22.7109375" style="30" customWidth="1"/>
    <col min="16135" max="16135" width="22.85546875" style="30" customWidth="1"/>
    <col min="16136" max="16384" width="11.42578125" style="30"/>
  </cols>
  <sheetData>
    <row r="1" spans="1:14" ht="26.25">
      <c r="B1" s="561" t="s">
        <v>21</v>
      </c>
      <c r="C1" s="561"/>
      <c r="D1" s="561"/>
      <c r="E1" s="561"/>
      <c r="F1" s="561"/>
      <c r="G1" s="561"/>
      <c r="H1" s="394"/>
    </row>
    <row r="2" spans="1:14" ht="20.25">
      <c r="B2" s="462"/>
      <c r="C2" s="179" t="s">
        <v>104</v>
      </c>
      <c r="D2" s="179" t="s">
        <v>87</v>
      </c>
      <c r="E2" s="179" t="s">
        <v>229</v>
      </c>
      <c r="F2" s="179" t="s">
        <v>230</v>
      </c>
      <c r="G2" s="463" t="s">
        <v>335</v>
      </c>
      <c r="H2" s="396"/>
    </row>
    <row r="3" spans="1:14" ht="26.25">
      <c r="B3" s="464"/>
      <c r="C3" s="465"/>
      <c r="D3" s="397"/>
      <c r="E3" s="397"/>
      <c r="F3" s="398"/>
      <c r="G3" s="466"/>
      <c r="H3" s="396"/>
    </row>
    <row r="4" spans="1:14" ht="24.95" customHeight="1">
      <c r="B4" s="400"/>
      <c r="C4" s="394"/>
      <c r="D4" s="467"/>
      <c r="E4" s="468"/>
      <c r="F4" s="576" t="s">
        <v>232</v>
      </c>
      <c r="G4" s="576"/>
      <c r="H4" s="394"/>
    </row>
    <row r="5" spans="1:14" ht="18">
      <c r="B5" s="400" t="s">
        <v>1</v>
      </c>
      <c r="C5" s="470" t="s">
        <v>433</v>
      </c>
      <c r="D5" s="23"/>
      <c r="E5" s="16" t="s">
        <v>1</v>
      </c>
      <c r="F5" s="572" t="s">
        <v>430</v>
      </c>
      <c r="G5" s="572"/>
      <c r="H5" s="394"/>
    </row>
    <row r="6" spans="1:14" ht="18">
      <c r="B6" s="181"/>
      <c r="C6" s="471"/>
      <c r="D6" s="23"/>
      <c r="E6" s="16" t="s">
        <v>2</v>
      </c>
      <c r="F6" s="572" t="s">
        <v>431</v>
      </c>
      <c r="G6" s="572"/>
      <c r="H6" s="394"/>
    </row>
    <row r="7" spans="1:14" ht="18">
      <c r="A7" s="579"/>
      <c r="B7" s="579"/>
      <c r="C7" s="408"/>
      <c r="D7" s="470" t="s">
        <v>434</v>
      </c>
      <c r="E7" s="16" t="s">
        <v>3</v>
      </c>
      <c r="F7" s="572" t="s">
        <v>432</v>
      </c>
      <c r="G7" s="572"/>
      <c r="H7" s="394"/>
    </row>
    <row r="8" spans="1:14" ht="18">
      <c r="B8" s="400"/>
      <c r="C8" s="462"/>
      <c r="D8" s="472"/>
      <c r="E8" s="16"/>
      <c r="F8" s="572"/>
      <c r="G8" s="572"/>
      <c r="H8" s="406"/>
    </row>
    <row r="9" spans="1:14" ht="23.25">
      <c r="B9" s="400" t="s">
        <v>2</v>
      </c>
      <c r="C9" s="473" t="s">
        <v>95</v>
      </c>
      <c r="D9" s="80"/>
      <c r="E9" s="27"/>
      <c r="F9" s="18"/>
      <c r="G9" s="468"/>
      <c r="H9" s="407"/>
    </row>
    <row r="10" spans="1:14" ht="23.25">
      <c r="B10" s="400"/>
      <c r="C10" s="474"/>
      <c r="D10" s="81"/>
      <c r="E10" s="27"/>
      <c r="F10" s="575" t="s">
        <v>428</v>
      </c>
      <c r="G10" s="575"/>
      <c r="H10" s="407"/>
    </row>
    <row r="11" spans="1:14" ht="23.25">
      <c r="A11" s="579"/>
      <c r="B11" s="579"/>
      <c r="C11" s="86"/>
      <c r="D11" s="408" t="s">
        <v>483</v>
      </c>
      <c r="E11" s="403" t="s">
        <v>434</v>
      </c>
      <c r="F11" s="575" t="s">
        <v>233</v>
      </c>
      <c r="G11" s="575"/>
      <c r="H11" s="407"/>
    </row>
    <row r="12" spans="1:14" ht="18">
      <c r="B12" s="400"/>
      <c r="C12" s="86"/>
      <c r="D12" s="82"/>
      <c r="E12" s="405" t="s">
        <v>571</v>
      </c>
      <c r="F12" s="18"/>
      <c r="G12" s="18"/>
      <c r="H12" s="407"/>
    </row>
    <row r="13" spans="1:14" ht="18">
      <c r="B13" s="400" t="s">
        <v>3</v>
      </c>
      <c r="C13" s="475" t="s">
        <v>438</v>
      </c>
      <c r="D13" s="81"/>
      <c r="E13" s="410"/>
      <c r="F13" s="185"/>
      <c r="G13" s="188"/>
      <c r="H13" s="407"/>
    </row>
    <row r="14" spans="1:14" ht="18">
      <c r="B14" s="400"/>
      <c r="C14" s="471"/>
      <c r="D14" s="81"/>
      <c r="E14" s="408"/>
      <c r="F14" s="185"/>
      <c r="G14" s="188"/>
      <c r="H14" s="407"/>
    </row>
    <row r="15" spans="1:14" ht="18">
      <c r="B15" s="400"/>
      <c r="C15" s="408" t="s">
        <v>481</v>
      </c>
      <c r="D15" s="83" t="s">
        <v>597</v>
      </c>
      <c r="E15" s="408"/>
      <c r="F15" s="185"/>
      <c r="G15" s="412"/>
      <c r="H15" s="407"/>
      <c r="N15" s="30">
        <f>25/4</f>
        <v>6.25</v>
      </c>
    </row>
    <row r="16" spans="1:14" ht="20.25">
      <c r="B16" s="400"/>
      <c r="C16" s="90"/>
      <c r="D16" s="101" t="s">
        <v>598</v>
      </c>
      <c r="E16" s="81"/>
      <c r="F16" s="186"/>
      <c r="G16" s="412"/>
      <c r="H16" s="394"/>
    </row>
    <row r="17" spans="2:9" ht="20.25">
      <c r="B17" s="400" t="s">
        <v>4</v>
      </c>
      <c r="C17" s="83" t="s">
        <v>439</v>
      </c>
      <c r="D17" s="91"/>
      <c r="E17" s="81"/>
      <c r="F17" s="186"/>
      <c r="G17" s="412"/>
      <c r="H17" s="394"/>
      <c r="I17" s="394"/>
    </row>
    <row r="18" spans="2:9" ht="18">
      <c r="B18" s="400"/>
      <c r="C18" s="476"/>
      <c r="D18" s="23"/>
      <c r="E18" s="81"/>
      <c r="F18" s="22"/>
      <c r="G18" s="191"/>
      <c r="H18" s="413"/>
      <c r="I18" s="413"/>
    </row>
    <row r="19" spans="2:9" ht="18">
      <c r="B19" s="400"/>
      <c r="C19" s="86"/>
      <c r="D19" s="23"/>
      <c r="E19" s="82" t="s">
        <v>490</v>
      </c>
      <c r="F19" s="477" t="s">
        <v>447</v>
      </c>
      <c r="G19" s="191"/>
      <c r="H19" s="413"/>
      <c r="I19" s="413"/>
    </row>
    <row r="20" spans="2:9" ht="18">
      <c r="B20" s="400"/>
      <c r="C20" s="86"/>
      <c r="D20" s="23"/>
      <c r="E20" s="389"/>
      <c r="F20" s="414" t="s">
        <v>654</v>
      </c>
      <c r="G20" s="191"/>
      <c r="H20" s="413"/>
      <c r="I20" s="413"/>
    </row>
    <row r="21" spans="2:9" ht="18">
      <c r="B21" s="469" t="s">
        <v>5</v>
      </c>
      <c r="C21" s="478" t="s">
        <v>437</v>
      </c>
      <c r="D21" s="23"/>
      <c r="E21" s="81"/>
      <c r="F21" s="421"/>
      <c r="G21" s="191"/>
      <c r="H21" s="413"/>
      <c r="I21" s="413"/>
    </row>
    <row r="22" spans="2:9" ht="18">
      <c r="B22" s="400"/>
      <c r="C22" s="471"/>
      <c r="D22" s="23"/>
      <c r="E22" s="81"/>
      <c r="F22" s="421"/>
      <c r="G22" s="191"/>
      <c r="H22" s="413"/>
      <c r="I22" s="413"/>
    </row>
    <row r="23" spans="2:9" ht="18">
      <c r="C23" s="408"/>
      <c r="D23" s="401" t="s">
        <v>447</v>
      </c>
      <c r="E23" s="23"/>
      <c r="F23" s="419"/>
      <c r="G23" s="420"/>
      <c r="H23" s="413"/>
      <c r="I23" s="413"/>
    </row>
    <row r="24" spans="2:9" ht="18">
      <c r="B24" s="400"/>
      <c r="C24" s="90"/>
      <c r="D24" s="405"/>
      <c r="E24" s="81"/>
      <c r="F24" s="421"/>
      <c r="G24" s="420"/>
      <c r="H24" s="413"/>
      <c r="I24" s="413"/>
    </row>
    <row r="25" spans="2:9" ht="18">
      <c r="B25" s="400" t="s">
        <v>6</v>
      </c>
      <c r="C25" s="96" t="s">
        <v>95</v>
      </c>
      <c r="D25" s="80"/>
      <c r="E25" s="81"/>
      <c r="F25" s="421"/>
      <c r="G25" s="420"/>
      <c r="H25" s="413"/>
      <c r="I25" s="413"/>
    </row>
    <row r="26" spans="2:9" ht="18">
      <c r="B26" s="400"/>
      <c r="C26" s="474"/>
      <c r="D26" s="81"/>
      <c r="E26" s="81"/>
      <c r="F26" s="421"/>
      <c r="G26" s="420"/>
      <c r="H26" s="413"/>
      <c r="I26" s="413"/>
    </row>
    <row r="27" spans="2:9" ht="18">
      <c r="C27" s="86"/>
      <c r="D27" s="408" t="s">
        <v>483</v>
      </c>
      <c r="E27" s="477" t="s">
        <v>447</v>
      </c>
      <c r="F27" s="419"/>
      <c r="G27" s="22"/>
      <c r="H27" s="422"/>
      <c r="I27" s="423"/>
    </row>
    <row r="28" spans="2:9" ht="18">
      <c r="B28" s="400"/>
      <c r="C28" s="86"/>
      <c r="D28" s="82"/>
      <c r="E28" s="91" t="s">
        <v>623</v>
      </c>
      <c r="F28" s="421"/>
      <c r="G28" s="22"/>
      <c r="H28" s="422"/>
      <c r="I28" s="423"/>
    </row>
    <row r="29" spans="2:9" ht="20.25">
      <c r="B29" s="400" t="s">
        <v>7</v>
      </c>
      <c r="C29" s="475" t="s">
        <v>95</v>
      </c>
      <c r="D29" s="81"/>
      <c r="E29" s="91"/>
      <c r="F29" s="424"/>
      <c r="G29" s="22"/>
      <c r="H29" s="422"/>
      <c r="I29" s="423"/>
    </row>
    <row r="30" spans="2:9" ht="20.25">
      <c r="B30" s="400"/>
      <c r="C30" s="471"/>
      <c r="D30" s="81"/>
      <c r="E30" s="23"/>
      <c r="F30" s="425"/>
      <c r="G30" s="426"/>
      <c r="H30" s="422"/>
      <c r="I30" s="423"/>
    </row>
    <row r="31" spans="2:9" ht="20.25">
      <c r="B31" s="400"/>
      <c r="C31" s="408"/>
      <c r="D31" s="475" t="s">
        <v>446</v>
      </c>
      <c r="E31" s="93"/>
      <c r="F31" s="428"/>
      <c r="G31" s="177"/>
      <c r="H31" s="422"/>
      <c r="I31" s="423"/>
    </row>
    <row r="32" spans="2:9" ht="20.25">
      <c r="B32" s="400"/>
      <c r="C32" s="90"/>
      <c r="D32" s="101"/>
      <c r="E32" s="23"/>
      <c r="F32" s="22"/>
      <c r="G32" s="479" t="s">
        <v>230</v>
      </c>
      <c r="H32" s="422"/>
      <c r="I32" s="423"/>
    </row>
    <row r="33" spans="2:9" ht="20.25">
      <c r="B33" s="400" t="s">
        <v>10</v>
      </c>
      <c r="C33" s="480" t="s">
        <v>440</v>
      </c>
      <c r="D33" s="187"/>
      <c r="E33" s="23"/>
      <c r="F33" s="421"/>
      <c r="G33" s="178" t="s">
        <v>489</v>
      </c>
      <c r="H33" s="422"/>
      <c r="I33" s="423"/>
    </row>
    <row r="34" spans="2:9" ht="20.25">
      <c r="B34" s="400"/>
      <c r="C34" s="474"/>
      <c r="D34" s="23"/>
      <c r="E34" s="23"/>
      <c r="F34" s="421"/>
      <c r="G34" s="178"/>
      <c r="H34" s="422"/>
      <c r="I34" s="423"/>
    </row>
    <row r="35" spans="2:9" ht="18">
      <c r="B35" s="400"/>
      <c r="C35" s="86"/>
      <c r="D35" s="23"/>
      <c r="E35" s="23"/>
      <c r="F35" s="421"/>
      <c r="G35" s="481" t="s">
        <v>436</v>
      </c>
      <c r="H35" s="422"/>
      <c r="I35" s="423"/>
    </row>
    <row r="36" spans="2:9" ht="18">
      <c r="B36" s="400"/>
      <c r="C36" s="86"/>
      <c r="D36" s="23"/>
      <c r="E36" s="23"/>
      <c r="F36" s="421"/>
      <c r="G36" s="91" t="s">
        <v>690</v>
      </c>
      <c r="H36" s="422"/>
      <c r="I36" s="423"/>
    </row>
    <row r="37" spans="2:9" ht="18">
      <c r="B37" s="400" t="s">
        <v>336</v>
      </c>
      <c r="C37" s="276" t="s">
        <v>441</v>
      </c>
      <c r="D37" s="23"/>
      <c r="E37" s="23"/>
      <c r="F37" s="421"/>
      <c r="G37" s="85"/>
      <c r="H37" s="422"/>
      <c r="I37" s="423"/>
    </row>
    <row r="38" spans="2:9" ht="18">
      <c r="B38" s="400"/>
      <c r="C38" s="471"/>
      <c r="D38" s="23"/>
      <c r="E38" s="23"/>
      <c r="F38" s="421"/>
      <c r="G38" s="22"/>
      <c r="H38" s="422"/>
      <c r="I38" s="423"/>
    </row>
    <row r="39" spans="2:9" ht="18">
      <c r="B39" s="400"/>
      <c r="C39" s="408" t="s">
        <v>481</v>
      </c>
      <c r="D39" s="276" t="s">
        <v>599</v>
      </c>
      <c r="E39" s="23"/>
      <c r="F39" s="421"/>
      <c r="G39" s="22"/>
      <c r="H39" s="422"/>
      <c r="I39" s="423"/>
    </row>
    <row r="40" spans="2:9" ht="18">
      <c r="B40" s="400"/>
      <c r="C40" s="90"/>
      <c r="D40" s="405" t="s">
        <v>600</v>
      </c>
      <c r="E40" s="23"/>
      <c r="F40" s="421"/>
      <c r="G40" s="22"/>
      <c r="H40" s="422"/>
      <c r="I40" s="423"/>
    </row>
    <row r="41" spans="2:9" ht="18">
      <c r="B41" s="400" t="s">
        <v>337</v>
      </c>
      <c r="C41" s="482" t="s">
        <v>442</v>
      </c>
      <c r="D41" s="80"/>
      <c r="E41" s="23"/>
      <c r="F41" s="421"/>
      <c r="G41" s="22"/>
      <c r="H41" s="422"/>
      <c r="I41" s="423"/>
    </row>
    <row r="42" spans="2:9" ht="18">
      <c r="B42" s="400"/>
      <c r="C42" s="474"/>
      <c r="D42" s="81"/>
      <c r="E42" s="23"/>
      <c r="F42" s="421"/>
      <c r="G42" s="22"/>
      <c r="H42" s="422"/>
      <c r="I42" s="423"/>
    </row>
    <row r="43" spans="2:9" ht="18">
      <c r="B43" s="400"/>
      <c r="C43" s="86"/>
      <c r="D43" s="408" t="s">
        <v>483</v>
      </c>
      <c r="E43" s="418" t="s">
        <v>448</v>
      </c>
      <c r="F43" s="22"/>
      <c r="G43" s="483"/>
      <c r="H43" s="422"/>
      <c r="I43" s="423"/>
    </row>
    <row r="44" spans="2:9" ht="18">
      <c r="B44" s="400"/>
      <c r="C44" s="86"/>
      <c r="D44" s="82"/>
      <c r="E44" s="405" t="s">
        <v>623</v>
      </c>
      <c r="F44" s="421"/>
      <c r="G44" s="22"/>
      <c r="H44" s="422"/>
      <c r="I44" s="423"/>
    </row>
    <row r="45" spans="2:9" ht="18">
      <c r="B45" s="400" t="s">
        <v>338</v>
      </c>
      <c r="C45" s="475" t="s">
        <v>95</v>
      </c>
      <c r="D45" s="23"/>
      <c r="E45" s="432"/>
      <c r="F45" s="421"/>
      <c r="G45" s="22"/>
      <c r="H45" s="422"/>
      <c r="I45" s="423"/>
    </row>
    <row r="46" spans="2:9" ht="18">
      <c r="B46" s="400"/>
      <c r="C46" s="471"/>
      <c r="D46" s="81"/>
      <c r="E46" s="408"/>
      <c r="F46" s="421"/>
      <c r="G46" s="22"/>
      <c r="H46" s="422"/>
      <c r="I46" s="423"/>
    </row>
    <row r="47" spans="2:9" ht="18">
      <c r="B47" s="469"/>
      <c r="C47" s="408"/>
      <c r="D47" s="484" t="s">
        <v>448</v>
      </c>
      <c r="E47" s="408"/>
      <c r="F47" s="421"/>
      <c r="G47" s="22"/>
      <c r="H47" s="422"/>
      <c r="I47" s="423"/>
    </row>
    <row r="48" spans="2:9" ht="18">
      <c r="B48" s="400"/>
      <c r="C48" s="90"/>
      <c r="D48" s="101"/>
      <c r="E48" s="81"/>
      <c r="F48" s="421"/>
      <c r="G48" s="22"/>
      <c r="H48" s="422"/>
      <c r="I48" s="423"/>
    </row>
    <row r="49" spans="2:9" ht="18">
      <c r="B49" s="400" t="s">
        <v>339</v>
      </c>
      <c r="C49" s="484" t="s">
        <v>443</v>
      </c>
      <c r="D49" s="187"/>
      <c r="E49" s="81"/>
      <c r="F49" s="421"/>
      <c r="G49" s="192"/>
      <c r="H49" s="422"/>
      <c r="I49" s="423"/>
    </row>
    <row r="50" spans="2:9" ht="18">
      <c r="B50" s="400"/>
      <c r="C50" s="86"/>
      <c r="D50" s="23"/>
      <c r="E50" s="81"/>
      <c r="F50" s="421"/>
      <c r="G50" s="22"/>
      <c r="H50" s="422"/>
      <c r="I50" s="423"/>
    </row>
    <row r="51" spans="2:9" ht="18">
      <c r="B51" s="400"/>
      <c r="C51" s="86"/>
      <c r="D51" s="23"/>
      <c r="E51" s="82" t="s">
        <v>491</v>
      </c>
      <c r="F51" s="485" t="s">
        <v>436</v>
      </c>
      <c r="G51" s="22"/>
      <c r="H51" s="422"/>
      <c r="I51" s="423"/>
    </row>
    <row r="52" spans="2:9" ht="18">
      <c r="B52" s="400"/>
      <c r="C52" s="86"/>
      <c r="D52" s="23"/>
      <c r="E52" s="389"/>
      <c r="F52" s="91" t="s">
        <v>580</v>
      </c>
      <c r="G52" s="22"/>
      <c r="H52" s="422"/>
      <c r="I52" s="423"/>
    </row>
    <row r="53" spans="2:9" ht="18">
      <c r="B53" s="400" t="s">
        <v>340</v>
      </c>
      <c r="C53" s="475" t="s">
        <v>444</v>
      </c>
      <c r="D53" s="23"/>
      <c r="E53" s="81"/>
      <c r="F53" s="189"/>
      <c r="G53" s="22"/>
      <c r="H53" s="422"/>
      <c r="I53" s="423"/>
    </row>
    <row r="54" spans="2:9" ht="18">
      <c r="B54" s="400"/>
      <c r="C54" s="471"/>
      <c r="D54" s="23"/>
      <c r="E54" s="81"/>
      <c r="F54" s="190"/>
      <c r="G54" s="22"/>
      <c r="H54" s="422"/>
      <c r="I54" s="423"/>
    </row>
    <row r="55" spans="2:9" ht="18">
      <c r="B55" s="400"/>
      <c r="C55" s="408" t="s">
        <v>481</v>
      </c>
      <c r="D55" s="486" t="s">
        <v>601</v>
      </c>
      <c r="E55" s="23"/>
      <c r="F55" s="487"/>
      <c r="G55" s="22"/>
      <c r="H55" s="422"/>
      <c r="I55" s="423"/>
    </row>
    <row r="56" spans="2:9" ht="18">
      <c r="B56" s="400"/>
      <c r="C56" s="90"/>
      <c r="D56" s="405" t="s">
        <v>199</v>
      </c>
      <c r="E56" s="81"/>
      <c r="F56" s="191"/>
      <c r="G56" s="435"/>
      <c r="H56" s="436"/>
      <c r="I56" s="394"/>
    </row>
    <row r="57" spans="2:9" ht="18">
      <c r="B57" s="400" t="s">
        <v>341</v>
      </c>
      <c r="C57" s="484" t="s">
        <v>445</v>
      </c>
      <c r="D57" s="437"/>
      <c r="E57" s="81"/>
      <c r="F57" s="192"/>
      <c r="G57" s="438"/>
      <c r="H57" s="436"/>
      <c r="I57" s="394"/>
    </row>
    <row r="58" spans="2:9" ht="18">
      <c r="B58" s="400"/>
      <c r="C58" s="474"/>
      <c r="D58" s="81"/>
      <c r="E58" s="81"/>
      <c r="F58" s="27"/>
      <c r="G58" s="439"/>
      <c r="H58" s="440"/>
      <c r="I58" s="394"/>
    </row>
    <row r="59" spans="2:9" ht="18">
      <c r="B59" s="400"/>
      <c r="C59" s="86"/>
      <c r="D59" s="408" t="s">
        <v>483</v>
      </c>
      <c r="E59" s="446" t="s">
        <v>436</v>
      </c>
      <c r="F59" s="27"/>
      <c r="G59" s="439"/>
      <c r="H59" s="440"/>
      <c r="I59" s="394"/>
    </row>
    <row r="60" spans="2:9" ht="23.25">
      <c r="B60" s="400"/>
      <c r="C60" s="86"/>
      <c r="D60" s="389"/>
      <c r="E60" s="101" t="s">
        <v>625</v>
      </c>
      <c r="F60" s="27"/>
      <c r="G60" s="442"/>
      <c r="H60" s="440"/>
      <c r="I60" s="394"/>
    </row>
    <row r="61" spans="2:9" ht="18">
      <c r="B61" s="400" t="s">
        <v>354</v>
      </c>
      <c r="C61" s="488" t="s">
        <v>95</v>
      </c>
      <c r="D61" s="23"/>
      <c r="E61" s="489"/>
      <c r="F61" s="490"/>
      <c r="G61" s="491"/>
      <c r="H61" s="394"/>
      <c r="I61" s="394"/>
    </row>
    <row r="62" spans="2:9" ht="18">
      <c r="B62" s="400"/>
      <c r="C62" s="471"/>
      <c r="D62" s="492"/>
      <c r="E62" s="443"/>
      <c r="F62" s="490"/>
      <c r="G62" s="493"/>
      <c r="H62" s="394"/>
      <c r="I62" s="394"/>
    </row>
    <row r="63" spans="2:9" ht="18">
      <c r="B63" s="494"/>
      <c r="C63" s="408"/>
      <c r="D63" s="495" t="s">
        <v>436</v>
      </c>
      <c r="E63" s="443"/>
      <c r="F63" s="496"/>
      <c r="G63" s="493"/>
      <c r="H63" s="394"/>
      <c r="I63" s="394"/>
    </row>
    <row r="64" spans="2:9" ht="18">
      <c r="B64" s="400"/>
      <c r="C64" s="497"/>
      <c r="D64" s="101"/>
      <c r="E64" s="443"/>
      <c r="F64" s="498"/>
      <c r="G64" s="493"/>
      <c r="H64" s="394"/>
      <c r="I64" s="394"/>
    </row>
    <row r="65" spans="2:9" ht="18">
      <c r="B65" s="400" t="s">
        <v>342</v>
      </c>
      <c r="C65" s="495" t="s">
        <v>435</v>
      </c>
      <c r="D65" s="91"/>
      <c r="E65" s="499"/>
      <c r="F65" s="568"/>
      <c r="G65" s="568"/>
      <c r="H65" s="394"/>
      <c r="I65" s="394"/>
    </row>
    <row r="66" spans="2:9" ht="18">
      <c r="B66" s="400"/>
      <c r="C66" s="474"/>
      <c r="D66" s="23"/>
      <c r="E66" s="499"/>
      <c r="F66" s="490"/>
      <c r="G66" s="493"/>
      <c r="H66" s="394"/>
      <c r="I66" s="394"/>
    </row>
    <row r="67" spans="2:9" ht="17.45" customHeight="1">
      <c r="B67" s="400"/>
      <c r="C67" s="500" t="s">
        <v>343</v>
      </c>
      <c r="D67" s="499" t="s">
        <v>8</v>
      </c>
      <c r="E67" s="569" t="s">
        <v>347</v>
      </c>
      <c r="F67" s="569"/>
      <c r="G67" s="569"/>
      <c r="H67" s="423"/>
      <c r="I67" s="394"/>
    </row>
    <row r="68" spans="2:9" ht="18.75">
      <c r="B68" s="400"/>
      <c r="C68" s="501" t="s">
        <v>344</v>
      </c>
      <c r="D68" s="499" t="s">
        <v>9</v>
      </c>
      <c r="E68" s="502" t="s">
        <v>429</v>
      </c>
      <c r="F68" s="503"/>
      <c r="G68" s="504"/>
      <c r="H68" s="422"/>
      <c r="I68" s="394"/>
    </row>
    <row r="69" spans="2:9" ht="18">
      <c r="B69" s="400"/>
      <c r="D69" s="499" t="s">
        <v>11</v>
      </c>
      <c r="E69" s="505" t="s">
        <v>120</v>
      </c>
      <c r="F69" s="506"/>
      <c r="G69" s="507"/>
      <c r="H69" s="453"/>
      <c r="I69" s="456"/>
    </row>
    <row r="70" spans="2:9" ht="15.75">
      <c r="B70" s="400"/>
      <c r="C70" s="508" t="s">
        <v>346</v>
      </c>
      <c r="D70" s="499" t="s">
        <v>12</v>
      </c>
      <c r="E70" s="544" t="s">
        <v>206</v>
      </c>
      <c r="F70" s="544"/>
      <c r="G70" s="92"/>
      <c r="H70" s="276"/>
      <c r="I70" s="423"/>
    </row>
    <row r="71" spans="2:9" ht="15.75">
      <c r="B71" s="400"/>
      <c r="C71" s="19" t="s">
        <v>18</v>
      </c>
      <c r="D71" s="509" t="s">
        <v>14</v>
      </c>
      <c r="E71" s="222" t="s">
        <v>29</v>
      </c>
      <c r="F71" s="222"/>
      <c r="G71" s="92"/>
      <c r="H71" s="276"/>
      <c r="I71" s="423"/>
    </row>
    <row r="72" spans="2:9" ht="15.75">
      <c r="B72" s="400"/>
      <c r="C72" s="19" t="s">
        <v>20</v>
      </c>
      <c r="D72" s="509" t="s">
        <v>24</v>
      </c>
      <c r="E72" s="226" t="s">
        <v>31</v>
      </c>
      <c r="F72" s="227"/>
      <c r="G72" s="510"/>
      <c r="H72" s="422"/>
      <c r="I72" s="423"/>
    </row>
    <row r="73" spans="2:9" ht="18">
      <c r="B73" s="400"/>
      <c r="C73" s="23"/>
      <c r="D73" s="509" t="s">
        <v>17</v>
      </c>
      <c r="E73" s="227" t="s">
        <v>137</v>
      </c>
      <c r="F73" s="227"/>
      <c r="G73" s="510"/>
      <c r="H73" s="422"/>
      <c r="I73" s="423"/>
    </row>
    <row r="74" spans="2:9" ht="18">
      <c r="B74" s="400"/>
      <c r="C74" s="23"/>
      <c r="D74" s="509" t="s">
        <v>19</v>
      </c>
      <c r="E74" s="228" t="s">
        <v>32</v>
      </c>
      <c r="F74" s="228"/>
      <c r="G74" s="510"/>
      <c r="H74" s="422"/>
      <c r="I74" s="423"/>
    </row>
    <row r="75" spans="2:9" ht="18">
      <c r="B75" s="400"/>
      <c r="C75" s="23"/>
      <c r="D75" s="422"/>
      <c r="E75" s="422"/>
      <c r="F75" s="422"/>
      <c r="G75" s="422"/>
      <c r="H75" s="422"/>
      <c r="I75" s="423"/>
    </row>
    <row r="76" spans="2:9" ht="18">
      <c r="B76" s="400"/>
      <c r="C76" s="23"/>
      <c r="D76" s="422"/>
      <c r="E76" s="422"/>
      <c r="F76" s="422"/>
      <c r="G76" s="422"/>
      <c r="H76" s="422"/>
      <c r="I76" s="423"/>
    </row>
    <row r="77" spans="2:9" ht="18">
      <c r="B77" s="400"/>
      <c r="C77" s="23"/>
      <c r="D77" s="422"/>
      <c r="E77" s="456"/>
      <c r="F77" s="422"/>
      <c r="G77" s="422"/>
      <c r="H77" s="422"/>
      <c r="I77" s="423"/>
    </row>
    <row r="78" spans="2:9" ht="18">
      <c r="B78" s="400"/>
      <c r="C78" s="23"/>
      <c r="D78" s="422"/>
      <c r="E78" s="456"/>
      <c r="F78" s="422"/>
      <c r="G78" s="422"/>
      <c r="H78" s="422"/>
      <c r="I78" s="423"/>
    </row>
    <row r="79" spans="2:9" ht="18">
      <c r="B79" s="400"/>
      <c r="C79" s="23"/>
      <c r="D79" s="422"/>
      <c r="E79" s="422"/>
      <c r="F79" s="422"/>
      <c r="G79" s="422"/>
      <c r="H79" s="422"/>
      <c r="I79" s="423"/>
    </row>
    <row r="80" spans="2:9" ht="18">
      <c r="B80" s="400"/>
      <c r="C80" s="23"/>
      <c r="D80" s="422"/>
      <c r="E80" s="422"/>
      <c r="F80" s="422"/>
      <c r="G80" s="422"/>
      <c r="H80" s="422"/>
      <c r="I80" s="423"/>
    </row>
    <row r="81" spans="2:9" ht="18">
      <c r="B81" s="400"/>
      <c r="C81" s="23"/>
      <c r="D81" s="456"/>
      <c r="E81" s="422"/>
      <c r="F81" s="422"/>
      <c r="G81" s="422"/>
      <c r="H81" s="422"/>
      <c r="I81" s="423"/>
    </row>
    <row r="82" spans="2:9" ht="18">
      <c r="B82" s="400"/>
      <c r="C82" s="23"/>
      <c r="D82" s="456"/>
      <c r="E82" s="422"/>
      <c r="F82" s="422"/>
      <c r="G82" s="422"/>
      <c r="H82" s="422"/>
      <c r="I82" s="423"/>
    </row>
    <row r="83" spans="2:9" ht="18">
      <c r="B83" s="400"/>
      <c r="C83" s="23"/>
      <c r="D83" s="422"/>
      <c r="E83" s="422"/>
      <c r="F83" s="422"/>
      <c r="G83" s="422"/>
      <c r="H83" s="422"/>
      <c r="I83" s="423"/>
    </row>
    <row r="84" spans="2:9" ht="18">
      <c r="B84" s="400"/>
      <c r="C84" s="23"/>
      <c r="D84" s="422"/>
      <c r="E84" s="422"/>
      <c r="F84" s="422"/>
      <c r="G84" s="422"/>
      <c r="H84" s="422"/>
      <c r="I84" s="423"/>
    </row>
    <row r="85" spans="2:9" ht="18">
      <c r="B85" s="400"/>
      <c r="C85" s="23"/>
      <c r="D85" s="422"/>
      <c r="E85" s="422"/>
      <c r="F85" s="422"/>
      <c r="G85" s="422"/>
      <c r="H85" s="422"/>
      <c r="I85" s="423"/>
    </row>
    <row r="86" spans="2:9" ht="18">
      <c r="B86" s="400"/>
      <c r="C86" s="23"/>
      <c r="D86" s="422"/>
      <c r="E86" s="422"/>
      <c r="F86" s="422"/>
      <c r="G86" s="422"/>
      <c r="H86" s="422"/>
      <c r="I86" s="423"/>
    </row>
    <row r="87" spans="2:9" ht="18">
      <c r="B87" s="400"/>
      <c r="C87" s="23"/>
      <c r="D87" s="422"/>
      <c r="E87" s="422"/>
      <c r="F87" s="422"/>
      <c r="G87" s="422"/>
      <c r="H87" s="422"/>
      <c r="I87" s="423"/>
    </row>
    <row r="88" spans="2:9" ht="18">
      <c r="B88" s="400"/>
      <c r="C88" s="23"/>
      <c r="D88" s="422"/>
      <c r="E88" s="422"/>
      <c r="F88" s="422"/>
      <c r="G88" s="422"/>
      <c r="H88" s="422"/>
      <c r="I88" s="423"/>
    </row>
    <row r="89" spans="2:9" ht="18">
      <c r="B89" s="400"/>
      <c r="C89" s="23"/>
      <c r="D89" s="456"/>
      <c r="E89" s="422"/>
      <c r="F89" s="422"/>
      <c r="G89" s="422"/>
      <c r="H89" s="422"/>
      <c r="I89" s="423"/>
    </row>
    <row r="90" spans="2:9" ht="18">
      <c r="B90" s="400"/>
      <c r="C90" s="23"/>
      <c r="D90" s="456"/>
      <c r="E90" s="422"/>
      <c r="F90" s="422"/>
      <c r="G90" s="422"/>
      <c r="H90" s="422"/>
      <c r="I90" s="423"/>
    </row>
    <row r="91" spans="2:9" ht="18">
      <c r="B91" s="400"/>
      <c r="C91" s="23"/>
      <c r="D91" s="422"/>
      <c r="E91" s="422"/>
      <c r="F91" s="422"/>
      <c r="G91" s="422"/>
      <c r="H91" s="422"/>
      <c r="I91" s="423"/>
    </row>
    <row r="92" spans="2:9" ht="18">
      <c r="B92" s="400"/>
      <c r="C92" s="23"/>
      <c r="D92" s="422"/>
      <c r="E92" s="422"/>
      <c r="F92" s="422"/>
      <c r="G92" s="422"/>
      <c r="H92" s="422"/>
      <c r="I92" s="423"/>
    </row>
    <row r="93" spans="2:9" ht="18">
      <c r="B93" s="400"/>
      <c r="C93" s="23"/>
      <c r="D93" s="422"/>
      <c r="E93" s="456"/>
      <c r="F93" s="422"/>
      <c r="G93" s="422"/>
      <c r="H93" s="422"/>
      <c r="I93" s="423"/>
    </row>
    <row r="94" spans="2:9" ht="18">
      <c r="B94" s="400"/>
      <c r="C94" s="23"/>
      <c r="D94" s="422"/>
      <c r="E94" s="456"/>
      <c r="F94" s="422"/>
      <c r="G94" s="422"/>
      <c r="H94" s="422"/>
      <c r="I94" s="423"/>
    </row>
    <row r="95" spans="2:9" ht="18">
      <c r="B95" s="400"/>
      <c r="C95" s="23"/>
      <c r="D95" s="422"/>
      <c r="E95" s="422"/>
      <c r="F95" s="422"/>
      <c r="G95" s="422"/>
      <c r="H95" s="422"/>
      <c r="I95" s="423"/>
    </row>
    <row r="96" spans="2:9" ht="18">
      <c r="B96" s="400"/>
      <c r="C96" s="23"/>
      <c r="D96" s="422"/>
      <c r="E96" s="422"/>
      <c r="F96" s="422"/>
      <c r="G96" s="422"/>
      <c r="H96" s="422"/>
      <c r="I96" s="423"/>
    </row>
    <row r="97" spans="2:9" ht="18">
      <c r="B97" s="400"/>
      <c r="C97" s="23"/>
      <c r="D97" s="456"/>
      <c r="E97" s="422"/>
      <c r="F97" s="422"/>
      <c r="G97" s="422"/>
      <c r="H97" s="422"/>
      <c r="I97" s="423"/>
    </row>
    <row r="98" spans="2:9" ht="18">
      <c r="B98" s="400"/>
      <c r="C98" s="23"/>
      <c r="D98" s="456"/>
      <c r="E98" s="422"/>
      <c r="F98" s="422"/>
      <c r="G98" s="422"/>
      <c r="H98" s="422"/>
      <c r="I98" s="423"/>
    </row>
    <row r="99" spans="2:9" ht="18">
      <c r="B99" s="400"/>
      <c r="C99" s="23"/>
      <c r="D99" s="422"/>
      <c r="E99" s="422"/>
      <c r="F99" s="422"/>
      <c r="G99" s="422"/>
      <c r="H99" s="422"/>
      <c r="I99" s="423"/>
    </row>
    <row r="100" spans="2:9" ht="18">
      <c r="B100" s="400"/>
      <c r="C100" s="23"/>
      <c r="D100" s="422"/>
      <c r="E100" s="422"/>
      <c r="F100" s="422"/>
      <c r="G100" s="422"/>
      <c r="H100" s="422"/>
      <c r="I100" s="423"/>
    </row>
    <row r="101" spans="2:9" ht="18">
      <c r="B101" s="400"/>
      <c r="C101" s="23"/>
      <c r="D101" s="422"/>
      <c r="E101" s="422"/>
      <c r="F101" s="422"/>
      <c r="G101" s="456"/>
      <c r="H101" s="422"/>
      <c r="I101" s="423"/>
    </row>
    <row r="102" spans="2:9" ht="18">
      <c r="B102" s="400"/>
      <c r="C102" s="23"/>
      <c r="D102" s="422"/>
      <c r="E102" s="422"/>
      <c r="F102" s="422"/>
      <c r="G102" s="456"/>
      <c r="H102" s="422"/>
      <c r="I102" s="423"/>
    </row>
    <row r="103" spans="2:9" ht="18">
      <c r="B103" s="400"/>
      <c r="C103" s="23"/>
      <c r="D103" s="422"/>
      <c r="E103" s="422"/>
      <c r="F103" s="422"/>
      <c r="G103" s="422"/>
      <c r="H103" s="422"/>
      <c r="I103" s="423"/>
    </row>
    <row r="104" spans="2:9" ht="18">
      <c r="B104" s="400"/>
      <c r="C104" s="23"/>
      <c r="D104" s="422"/>
      <c r="E104" s="422"/>
      <c r="F104" s="422"/>
      <c r="G104" s="422"/>
      <c r="H104" s="422"/>
      <c r="I104" s="423"/>
    </row>
    <row r="105" spans="2:9" ht="18">
      <c r="B105" s="400"/>
      <c r="C105" s="23"/>
      <c r="D105" s="456"/>
      <c r="E105" s="422"/>
      <c r="F105" s="422"/>
      <c r="G105" s="422"/>
      <c r="H105" s="422"/>
      <c r="I105" s="423"/>
    </row>
    <row r="106" spans="2:9" ht="18">
      <c r="B106" s="400"/>
      <c r="C106" s="23"/>
      <c r="D106" s="456"/>
      <c r="E106" s="422"/>
      <c r="F106" s="422"/>
      <c r="G106" s="422"/>
      <c r="H106" s="422"/>
      <c r="I106" s="423"/>
    </row>
    <row r="107" spans="2:9" ht="18">
      <c r="B107" s="400"/>
      <c r="C107" s="23"/>
      <c r="D107" s="422"/>
      <c r="E107" s="422"/>
      <c r="F107" s="422"/>
      <c r="G107" s="422"/>
      <c r="H107" s="422"/>
      <c r="I107" s="423"/>
    </row>
    <row r="108" spans="2:9" ht="18">
      <c r="B108" s="400"/>
      <c r="C108" s="23"/>
      <c r="D108" s="422"/>
      <c r="E108" s="422"/>
      <c r="F108" s="422"/>
      <c r="G108" s="422"/>
      <c r="H108" s="422"/>
      <c r="I108" s="423"/>
    </row>
    <row r="109" spans="2:9" ht="18">
      <c r="B109" s="400"/>
      <c r="C109" s="23"/>
      <c r="D109" s="422"/>
      <c r="E109" s="456"/>
      <c r="F109" s="422"/>
      <c r="G109" s="422"/>
      <c r="H109" s="422"/>
      <c r="I109" s="423"/>
    </row>
    <row r="110" spans="2:9" ht="18">
      <c r="B110" s="400"/>
      <c r="C110" s="23"/>
      <c r="D110" s="422"/>
      <c r="E110" s="456"/>
      <c r="F110" s="422"/>
      <c r="G110" s="422"/>
      <c r="H110" s="422"/>
      <c r="I110" s="423"/>
    </row>
    <row r="111" spans="2:9" ht="18">
      <c r="B111" s="400"/>
      <c r="C111" s="23"/>
      <c r="D111" s="422"/>
      <c r="E111" s="422"/>
      <c r="F111" s="422"/>
      <c r="G111" s="422"/>
      <c r="H111" s="422"/>
      <c r="I111" s="423"/>
    </row>
    <row r="112" spans="2:9" ht="18">
      <c r="B112" s="400"/>
      <c r="C112" s="23"/>
      <c r="D112" s="422"/>
      <c r="E112" s="422"/>
      <c r="F112" s="422"/>
      <c r="G112" s="422"/>
      <c r="H112" s="422"/>
      <c r="I112" s="423"/>
    </row>
    <row r="113" spans="2:9" ht="18">
      <c r="B113" s="400"/>
      <c r="C113" s="23"/>
      <c r="D113" s="456"/>
      <c r="E113" s="422"/>
      <c r="F113" s="422"/>
      <c r="G113" s="422"/>
      <c r="H113" s="422"/>
      <c r="I113" s="423"/>
    </row>
    <row r="114" spans="2:9" ht="18">
      <c r="B114" s="400"/>
      <c r="C114" s="23"/>
      <c r="D114" s="456"/>
      <c r="E114" s="422"/>
      <c r="F114" s="422"/>
      <c r="G114" s="422"/>
      <c r="H114" s="422"/>
      <c r="I114" s="423"/>
    </row>
    <row r="115" spans="2:9" ht="18">
      <c r="B115" s="400"/>
      <c r="C115" s="23"/>
      <c r="D115" s="422"/>
      <c r="E115" s="422"/>
      <c r="F115" s="422"/>
      <c r="G115" s="422"/>
      <c r="H115" s="422"/>
      <c r="I115" s="423"/>
    </row>
    <row r="116" spans="2:9" ht="18">
      <c r="B116" s="400"/>
      <c r="C116" s="23"/>
      <c r="D116" s="422"/>
      <c r="E116" s="422"/>
      <c r="F116" s="422"/>
      <c r="G116" s="422"/>
      <c r="H116" s="422"/>
      <c r="I116" s="423"/>
    </row>
    <row r="117" spans="2:9" ht="18">
      <c r="B117" s="400"/>
      <c r="C117" s="23"/>
      <c r="D117" s="422"/>
      <c r="E117" s="422"/>
      <c r="F117" s="456"/>
      <c r="G117" s="422"/>
      <c r="H117" s="422"/>
      <c r="I117" s="423"/>
    </row>
    <row r="118" spans="2:9" ht="18">
      <c r="B118" s="400"/>
      <c r="C118" s="23"/>
      <c r="D118" s="422"/>
      <c r="E118" s="422"/>
      <c r="F118" s="456"/>
      <c r="G118" s="422"/>
      <c r="H118" s="422"/>
      <c r="I118" s="423"/>
    </row>
    <row r="119" spans="2:9" ht="18">
      <c r="B119" s="400"/>
      <c r="C119" s="23"/>
      <c r="D119" s="422"/>
      <c r="E119" s="422"/>
      <c r="F119" s="422"/>
      <c r="G119" s="422"/>
      <c r="H119" s="422"/>
      <c r="I119" s="423"/>
    </row>
    <row r="120" spans="2:9" ht="18">
      <c r="B120" s="400"/>
      <c r="C120" s="23"/>
      <c r="D120" s="422"/>
      <c r="E120" s="422"/>
      <c r="F120" s="457"/>
      <c r="G120" s="413"/>
      <c r="H120" s="413"/>
      <c r="I120" s="423"/>
    </row>
    <row r="121" spans="2:9" ht="18">
      <c r="B121" s="400"/>
      <c r="C121" s="23"/>
      <c r="D121" s="456"/>
      <c r="E121" s="422"/>
      <c r="F121" s="457"/>
      <c r="G121" s="413"/>
      <c r="H121" s="413"/>
      <c r="I121" s="423"/>
    </row>
    <row r="122" spans="2:9" ht="18">
      <c r="B122" s="400"/>
      <c r="C122" s="23"/>
      <c r="D122" s="456"/>
      <c r="E122" s="422"/>
      <c r="F122" s="458"/>
      <c r="G122" s="459"/>
      <c r="H122" s="459"/>
      <c r="I122" s="423"/>
    </row>
    <row r="123" spans="2:9" ht="18">
      <c r="B123" s="400"/>
      <c r="C123" s="23"/>
      <c r="D123" s="422"/>
      <c r="E123" s="422"/>
      <c r="F123" s="457"/>
      <c r="G123" s="413"/>
      <c r="H123" s="413"/>
      <c r="I123" s="423"/>
    </row>
    <row r="124" spans="2:9" ht="18">
      <c r="B124" s="400"/>
      <c r="C124" s="23"/>
      <c r="D124" s="422"/>
      <c r="E124" s="422"/>
      <c r="F124" s="457"/>
      <c r="G124" s="413"/>
      <c r="H124" s="413"/>
      <c r="I124" s="423"/>
    </row>
    <row r="125" spans="2:9" ht="18">
      <c r="B125" s="400"/>
      <c r="C125" s="23"/>
      <c r="D125" s="422"/>
      <c r="E125" s="456"/>
      <c r="F125" s="458"/>
      <c r="G125" s="459"/>
      <c r="H125" s="459"/>
      <c r="I125" s="423"/>
    </row>
    <row r="126" spans="2:9" ht="18">
      <c r="B126" s="400"/>
      <c r="C126" s="23"/>
      <c r="D126" s="422"/>
      <c r="E126" s="456"/>
      <c r="F126" s="457"/>
      <c r="G126" s="413"/>
      <c r="H126" s="413"/>
      <c r="I126" s="423"/>
    </row>
    <row r="127" spans="2:9" ht="18">
      <c r="B127" s="400"/>
      <c r="C127" s="23"/>
      <c r="D127" s="422"/>
      <c r="E127" s="422"/>
      <c r="F127" s="458"/>
      <c r="G127" s="458"/>
      <c r="H127" s="458"/>
      <c r="I127" s="423"/>
    </row>
    <row r="128" spans="2:9" ht="18">
      <c r="B128" s="400"/>
      <c r="C128" s="23"/>
      <c r="D128" s="422"/>
      <c r="E128" s="422"/>
      <c r="F128" s="422"/>
      <c r="G128" s="422"/>
      <c r="H128" s="422"/>
      <c r="I128" s="423"/>
    </row>
    <row r="129" spans="2:9" ht="18">
      <c r="B129" s="400"/>
      <c r="C129" s="23"/>
      <c r="D129" s="456"/>
      <c r="E129" s="422"/>
      <c r="F129" s="422"/>
      <c r="G129" s="460"/>
      <c r="H129" s="460"/>
      <c r="I129" s="423"/>
    </row>
    <row r="130" spans="2:9" ht="18">
      <c r="B130" s="400"/>
      <c r="C130" s="23"/>
      <c r="D130" s="456"/>
      <c r="E130" s="422"/>
      <c r="F130" s="422"/>
      <c r="G130" s="422"/>
      <c r="H130" s="422"/>
      <c r="I130" s="423"/>
    </row>
    <row r="131" spans="2:9" ht="18">
      <c r="B131" s="400"/>
      <c r="C131" s="23"/>
      <c r="D131" s="422"/>
      <c r="E131" s="422"/>
      <c r="F131" s="422"/>
      <c r="G131" s="422"/>
      <c r="H131" s="422"/>
      <c r="I131" s="423"/>
    </row>
    <row r="132" spans="2:9" ht="18">
      <c r="B132" s="400"/>
      <c r="C132" s="23"/>
      <c r="D132" s="422"/>
      <c r="E132" s="422"/>
      <c r="F132" s="422"/>
      <c r="G132" s="422"/>
      <c r="H132" s="422"/>
      <c r="I132" s="423"/>
    </row>
    <row r="133" spans="2:9" ht="18">
      <c r="B133" s="400"/>
      <c r="C133" s="23"/>
      <c r="D133" s="422"/>
      <c r="E133" s="422"/>
      <c r="F133" s="422"/>
      <c r="G133" s="422"/>
      <c r="H133" s="422"/>
      <c r="I133" s="423"/>
    </row>
    <row r="134" spans="2:9">
      <c r="B134" s="394"/>
      <c r="C134" s="394"/>
      <c r="D134" s="394"/>
      <c r="E134" s="394"/>
      <c r="F134" s="394"/>
      <c r="G134" s="394"/>
      <c r="H134" s="394"/>
      <c r="I134" s="394"/>
    </row>
  </sheetData>
  <mergeCells count="13">
    <mergeCell ref="B1:G1"/>
    <mergeCell ref="F4:G4"/>
    <mergeCell ref="F5:G5"/>
    <mergeCell ref="F6:G6"/>
    <mergeCell ref="A7:B7"/>
    <mergeCell ref="F7:G7"/>
    <mergeCell ref="E70:F70"/>
    <mergeCell ref="F8:G8"/>
    <mergeCell ref="F10:G10"/>
    <mergeCell ref="A11:B11"/>
    <mergeCell ref="F11:G11"/>
    <mergeCell ref="F65:G65"/>
    <mergeCell ref="E67:G67"/>
  </mergeCells>
  <printOptions horizontalCentered="1" verticalCentered="1"/>
  <pageMargins left="0" right="0" top="0.19685039370078741" bottom="0.19685039370078741" header="0" footer="0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J100"/>
  <sheetViews>
    <sheetView view="pageBreakPreview" topLeftCell="A60" zoomScale="75" zoomScaleNormal="100" zoomScaleSheetLayoutView="75" workbookViewId="0">
      <selection activeCell="H22" sqref="H22"/>
    </sheetView>
  </sheetViews>
  <sheetFormatPr baseColWidth="10" defaultColWidth="14.42578125" defaultRowHeight="15"/>
  <cols>
    <col min="1" max="1" width="1.5703125" style="30" customWidth="1"/>
    <col min="2" max="2" width="4" style="30" bestFit="1" customWidth="1"/>
    <col min="3" max="3" width="33.42578125" style="30" customWidth="1"/>
    <col min="4" max="4" width="27.85546875" style="30" customWidth="1"/>
    <col min="5" max="5" width="21.85546875" style="30" customWidth="1"/>
    <col min="6" max="6" width="15.5703125" style="30" customWidth="1"/>
    <col min="7" max="7" width="31.5703125" style="30" customWidth="1"/>
    <col min="8" max="8" width="10.7109375" style="30" customWidth="1"/>
    <col min="9" max="9" width="14.7109375" style="30" customWidth="1"/>
    <col min="10" max="10" width="10.7109375" style="30" hidden="1" customWidth="1"/>
    <col min="11" max="12" width="10.7109375" style="30" customWidth="1"/>
    <col min="13" max="16384" width="14.42578125" style="30"/>
  </cols>
  <sheetData>
    <row r="1" spans="1:10" ht="26.25">
      <c r="A1" s="552" t="s">
        <v>21</v>
      </c>
      <c r="B1" s="552"/>
      <c r="C1" s="552"/>
      <c r="D1" s="552"/>
      <c r="E1" s="552"/>
      <c r="F1" s="552"/>
      <c r="G1" s="552"/>
      <c r="H1" s="552"/>
      <c r="I1" s="552"/>
      <c r="J1" s="104"/>
    </row>
    <row r="2" spans="1:10" ht="20.25">
      <c r="B2" s="5"/>
      <c r="C2" s="3"/>
      <c r="D2" s="3"/>
      <c r="E2" s="3"/>
      <c r="F2" s="3"/>
      <c r="G2" s="3"/>
    </row>
    <row r="3" spans="1:10" ht="18">
      <c r="B3" s="5"/>
      <c r="C3" s="17"/>
      <c r="D3" s="71"/>
      <c r="E3" s="71"/>
      <c r="F3" s="105"/>
      <c r="G3" s="77"/>
      <c r="H3" s="553"/>
      <c r="I3" s="553"/>
    </row>
    <row r="4" spans="1:10" ht="15.75">
      <c r="B4" s="2"/>
      <c r="C4" s="45"/>
      <c r="D4" s="106"/>
      <c r="E4" s="110"/>
      <c r="F4" s="2"/>
      <c r="G4" s="2"/>
      <c r="H4" s="551"/>
      <c r="I4" s="551"/>
    </row>
    <row r="5" spans="1:10" ht="15.75">
      <c r="B5" s="2" t="s">
        <v>1</v>
      </c>
      <c r="C5" s="373" t="s">
        <v>96</v>
      </c>
      <c r="D5" s="26"/>
      <c r="E5" s="110"/>
      <c r="F5" s="2"/>
      <c r="G5" s="2"/>
      <c r="H5" s="12"/>
      <c r="I5" s="12"/>
    </row>
    <row r="6" spans="1:10" ht="15.75">
      <c r="B6" s="11"/>
      <c r="C6" s="107" t="s">
        <v>163</v>
      </c>
      <c r="D6" s="26"/>
      <c r="E6" s="110"/>
      <c r="F6" s="2"/>
      <c r="G6" s="2"/>
      <c r="H6" s="12"/>
      <c r="I6" s="12"/>
    </row>
    <row r="7" spans="1:10" ht="15.75">
      <c r="B7" s="2"/>
      <c r="C7" s="99" t="s">
        <v>550</v>
      </c>
      <c r="D7" s="57" t="s">
        <v>738</v>
      </c>
      <c r="E7" s="19"/>
      <c r="F7" s="2"/>
      <c r="G7" s="2"/>
      <c r="H7" s="12"/>
      <c r="I7" s="12"/>
    </row>
    <row r="8" spans="1:10" ht="15.75">
      <c r="B8" s="2"/>
      <c r="C8" s="146"/>
      <c r="D8" s="229" t="s">
        <v>569</v>
      </c>
      <c r="E8" s="2"/>
      <c r="F8" s="2"/>
      <c r="G8" s="2"/>
      <c r="H8" s="12"/>
      <c r="I8" s="149"/>
    </row>
    <row r="9" spans="1:10" ht="15.75">
      <c r="B9" s="2" t="s">
        <v>2</v>
      </c>
      <c r="C9" s="160" t="s">
        <v>737</v>
      </c>
      <c r="D9" s="25" t="s">
        <v>116</v>
      </c>
      <c r="E9" s="2"/>
      <c r="F9" s="2"/>
      <c r="G9" s="2"/>
      <c r="H9" s="554"/>
      <c r="I9" s="554"/>
    </row>
    <row r="10" spans="1:10" ht="15.75">
      <c r="B10" s="2"/>
      <c r="C10" s="109" t="s">
        <v>164</v>
      </c>
      <c r="D10" s="26"/>
      <c r="E10" s="2"/>
      <c r="F10" s="2"/>
      <c r="G10" s="2"/>
      <c r="H10" s="551"/>
      <c r="I10" s="551"/>
    </row>
    <row r="11" spans="1:10" ht="15.75">
      <c r="B11" s="2"/>
      <c r="C11" s="26"/>
      <c r="D11" s="230"/>
      <c r="E11" s="12"/>
      <c r="F11" s="2"/>
      <c r="G11" s="2"/>
      <c r="H11" s="12"/>
      <c r="I11" s="12"/>
    </row>
    <row r="12" spans="1:10" ht="15.75">
      <c r="B12" s="2"/>
      <c r="C12" s="26"/>
      <c r="D12" s="231"/>
      <c r="E12" s="25"/>
      <c r="F12" s="2"/>
      <c r="G12" s="2"/>
      <c r="H12" s="12"/>
      <c r="I12" s="12"/>
    </row>
    <row r="13" spans="1:10" ht="15.75">
      <c r="B13" s="2" t="s">
        <v>3</v>
      </c>
      <c r="C13" s="53" t="s">
        <v>501</v>
      </c>
      <c r="D13" s="26"/>
      <c r="E13" s="232"/>
      <c r="F13" s="2"/>
      <c r="G13" s="2"/>
      <c r="H13" s="551"/>
      <c r="I13" s="551"/>
    </row>
    <row r="14" spans="1:10" ht="18">
      <c r="B14" s="2"/>
      <c r="C14" s="107" t="s">
        <v>165</v>
      </c>
      <c r="D14" s="26"/>
      <c r="E14" s="230"/>
      <c r="F14" s="78"/>
      <c r="G14" s="63"/>
    </row>
    <row r="15" spans="1:10" ht="18">
      <c r="B15" s="2"/>
      <c r="C15" s="99" t="s">
        <v>550</v>
      </c>
      <c r="D15" s="53" t="s">
        <v>683</v>
      </c>
      <c r="E15" s="230"/>
      <c r="F15" s="78"/>
      <c r="G15" s="547" t="s">
        <v>75</v>
      </c>
      <c r="H15" s="547"/>
      <c r="I15" s="547"/>
    </row>
    <row r="16" spans="1:10" ht="20.25">
      <c r="B16" s="2"/>
      <c r="C16" s="146"/>
      <c r="D16" s="94" t="s">
        <v>561</v>
      </c>
      <c r="E16" s="26"/>
      <c r="F16" s="111"/>
      <c r="G16" s="547" t="s">
        <v>39</v>
      </c>
      <c r="H16" s="547"/>
      <c r="I16" s="547"/>
    </row>
    <row r="17" spans="2:8" ht="20.25">
      <c r="B17" s="2" t="s">
        <v>4</v>
      </c>
      <c r="C17" s="108" t="s">
        <v>112</v>
      </c>
      <c r="D17" s="25" t="s">
        <v>49</v>
      </c>
      <c r="E17" s="26"/>
      <c r="F17" s="111"/>
      <c r="G17" s="110"/>
    </row>
    <row r="18" spans="2:8" ht="15.75">
      <c r="B18" s="2"/>
      <c r="C18" s="109" t="s">
        <v>166</v>
      </c>
      <c r="D18" s="26"/>
      <c r="E18" s="26"/>
      <c r="F18" s="68"/>
      <c r="G18" s="548" t="s">
        <v>52</v>
      </c>
      <c r="H18" s="548"/>
    </row>
    <row r="19" spans="2:8" ht="15.75">
      <c r="B19" s="2"/>
      <c r="C19" s="26"/>
      <c r="D19" s="26"/>
      <c r="E19" s="230"/>
      <c r="F19" s="235"/>
      <c r="G19" s="550" t="s">
        <v>53</v>
      </c>
      <c r="H19" s="550"/>
    </row>
    <row r="20" spans="2:8" ht="18">
      <c r="B20" s="2"/>
      <c r="C20" s="26"/>
      <c r="D20" s="26"/>
      <c r="E20" s="231"/>
      <c r="F20" s="9"/>
      <c r="G20" s="550" t="s">
        <v>54</v>
      </c>
      <c r="H20" s="550"/>
    </row>
    <row r="21" spans="2:8" ht="15.75" customHeight="1">
      <c r="B21" s="2" t="s">
        <v>5</v>
      </c>
      <c r="C21" s="19" t="s">
        <v>253</v>
      </c>
      <c r="D21" s="26"/>
      <c r="E21" s="26"/>
      <c r="F21" s="68"/>
      <c r="G21" s="550" t="s">
        <v>55</v>
      </c>
      <c r="H21" s="550"/>
    </row>
    <row r="22" spans="2:8" ht="15.75" customHeight="1">
      <c r="B22" s="2"/>
      <c r="C22" s="109"/>
      <c r="D22" s="233"/>
      <c r="E22" s="26"/>
      <c r="F22" s="68"/>
      <c r="G22" s="550" t="s">
        <v>56</v>
      </c>
      <c r="H22" s="550"/>
    </row>
    <row r="23" spans="2:8" ht="15.75" customHeight="1">
      <c r="B23" s="2"/>
      <c r="C23" s="99" t="s">
        <v>550</v>
      </c>
      <c r="D23" s="374" t="s">
        <v>739</v>
      </c>
      <c r="E23" s="26"/>
      <c r="F23" s="68"/>
      <c r="G23" s="550" t="s">
        <v>125</v>
      </c>
      <c r="H23" s="550"/>
    </row>
    <row r="24" spans="2:8" ht="15.75" customHeight="1">
      <c r="B24" s="2"/>
      <c r="C24" s="231"/>
      <c r="D24" s="234" t="s">
        <v>635</v>
      </c>
      <c r="E24" s="26"/>
      <c r="F24" s="68"/>
      <c r="G24" s="550" t="s">
        <v>126</v>
      </c>
      <c r="H24" s="550"/>
    </row>
    <row r="25" spans="2:8" ht="15.75" customHeight="1">
      <c r="B25" s="2" t="s">
        <v>6</v>
      </c>
      <c r="C25" s="57" t="s">
        <v>256</v>
      </c>
      <c r="D25" s="234" t="s">
        <v>50</v>
      </c>
      <c r="E25" s="26"/>
      <c r="F25" s="68"/>
      <c r="G25" s="550" t="s">
        <v>127</v>
      </c>
      <c r="H25" s="550"/>
    </row>
    <row r="26" spans="2:8" ht="15.75" customHeight="1">
      <c r="B26" s="2"/>
      <c r="C26" s="109" t="s">
        <v>167</v>
      </c>
      <c r="D26" s="26"/>
      <c r="E26" s="26"/>
      <c r="F26" s="68"/>
      <c r="G26" s="550" t="s">
        <v>57</v>
      </c>
      <c r="H26" s="550"/>
    </row>
    <row r="27" spans="2:8" ht="15.75" customHeight="1">
      <c r="B27" s="2"/>
      <c r="C27" s="26"/>
      <c r="D27" s="230"/>
      <c r="E27" s="19"/>
      <c r="F27" s="68"/>
      <c r="G27" s="68"/>
    </row>
    <row r="28" spans="2:8" ht="15.75" customHeight="1">
      <c r="B28" s="2"/>
      <c r="C28" s="26"/>
      <c r="D28" s="231"/>
      <c r="E28" s="25"/>
      <c r="F28" s="68"/>
      <c r="G28" s="68"/>
    </row>
    <row r="29" spans="2:8" ht="15.75" customHeight="1">
      <c r="B29" s="2"/>
      <c r="C29" s="53"/>
      <c r="D29" s="26"/>
      <c r="E29" s="25"/>
      <c r="F29" s="239"/>
      <c r="G29" s="68"/>
    </row>
    <row r="30" spans="2:8" ht="15.75" customHeight="1">
      <c r="B30" s="2" t="s">
        <v>7</v>
      </c>
      <c r="C30" s="19" t="s">
        <v>162</v>
      </c>
      <c r="D30" s="26"/>
      <c r="E30" s="26"/>
      <c r="F30" s="240"/>
      <c r="G30" s="166"/>
    </row>
    <row r="31" spans="2:8" ht="15.75" customHeight="1">
      <c r="B31" s="2"/>
      <c r="C31" s="109" t="s">
        <v>168</v>
      </c>
      <c r="D31" s="233"/>
      <c r="E31" s="26"/>
      <c r="F31" s="3"/>
      <c r="G31" s="239"/>
    </row>
    <row r="32" spans="2:8" ht="15.75" customHeight="1">
      <c r="B32" s="2"/>
      <c r="C32" s="99" t="s">
        <v>550</v>
      </c>
      <c r="D32" s="374" t="s">
        <v>740</v>
      </c>
      <c r="E32" s="26"/>
      <c r="F32" s="68"/>
      <c r="G32" s="166"/>
    </row>
    <row r="33" spans="2:9" ht="15.75" customHeight="1">
      <c r="B33" s="2"/>
      <c r="C33" s="231"/>
      <c r="D33" s="234" t="s">
        <v>561</v>
      </c>
      <c r="E33" s="26"/>
      <c r="F33" s="68"/>
      <c r="G33" s="21"/>
    </row>
    <row r="34" spans="2:9" ht="15.75" customHeight="1">
      <c r="B34" s="2" t="s">
        <v>10</v>
      </c>
      <c r="C34" s="57" t="s">
        <v>162</v>
      </c>
      <c r="D34" s="234" t="s">
        <v>51</v>
      </c>
      <c r="E34" s="26"/>
      <c r="F34" s="68"/>
      <c r="G34" s="21"/>
    </row>
    <row r="35" spans="2:9" ht="15.75" customHeight="1">
      <c r="B35" s="2"/>
      <c r="C35" s="109" t="s">
        <v>169</v>
      </c>
      <c r="D35" s="26"/>
      <c r="E35" s="26"/>
      <c r="F35" s="147"/>
      <c r="G35" s="241"/>
    </row>
    <row r="36" spans="2:9" ht="15.75" customHeight="1">
      <c r="B36" s="2"/>
      <c r="C36" s="26"/>
      <c r="D36" s="26"/>
      <c r="E36" s="26"/>
      <c r="F36" s="68"/>
      <c r="G36" s="242"/>
    </row>
    <row r="37" spans="2:9" ht="15.75" customHeight="1">
      <c r="B37" s="2"/>
      <c r="C37" s="19"/>
      <c r="D37" s="26"/>
      <c r="E37" s="26"/>
      <c r="F37" s="68"/>
      <c r="G37" s="243"/>
    </row>
    <row r="38" spans="2:9" ht="15.75" customHeight="1">
      <c r="B38" s="2"/>
      <c r="C38" s="39"/>
      <c r="D38" s="26"/>
      <c r="E38" s="29"/>
      <c r="F38" s="102" t="s">
        <v>8</v>
      </c>
      <c r="G38" s="144" t="s">
        <v>228</v>
      </c>
      <c r="H38" s="164"/>
      <c r="I38" s="112"/>
    </row>
    <row r="39" spans="2:9" ht="15.75" customHeight="1">
      <c r="B39" s="2"/>
      <c r="C39" s="26"/>
      <c r="D39" s="26"/>
      <c r="E39" s="29"/>
      <c r="F39" s="102" t="s">
        <v>9</v>
      </c>
      <c r="G39" s="142" t="s">
        <v>69</v>
      </c>
      <c r="H39" s="141"/>
      <c r="I39" s="112"/>
    </row>
    <row r="40" spans="2:9" ht="15.75" customHeight="1">
      <c r="B40" s="2"/>
      <c r="C40" s="230"/>
      <c r="D40" s="12"/>
      <c r="E40" s="29"/>
      <c r="F40" s="102" t="s">
        <v>11</v>
      </c>
      <c r="G40" s="142" t="s">
        <v>66</v>
      </c>
      <c r="H40" s="143"/>
      <c r="I40" s="112"/>
    </row>
    <row r="41" spans="2:9" ht="15.75" customHeight="1">
      <c r="B41" s="2"/>
      <c r="C41" s="231"/>
      <c r="D41" s="25"/>
      <c r="E41" s="29"/>
      <c r="F41" s="102" t="s">
        <v>12</v>
      </c>
      <c r="G41" s="163" t="s">
        <v>206</v>
      </c>
      <c r="H41" s="143"/>
      <c r="I41" s="164"/>
    </row>
    <row r="42" spans="2:9" ht="15.75" customHeight="1">
      <c r="B42" s="2"/>
      <c r="C42" s="12"/>
      <c r="D42" s="25"/>
      <c r="E42" s="34"/>
      <c r="F42" s="103" t="s">
        <v>14</v>
      </c>
      <c r="G42" s="144" t="s">
        <v>15</v>
      </c>
      <c r="H42" s="143"/>
      <c r="I42" s="165"/>
    </row>
    <row r="43" spans="2:9" ht="15.75" customHeight="1">
      <c r="B43" s="2"/>
      <c r="C43" s="32" t="s">
        <v>13</v>
      </c>
      <c r="D43" s="9"/>
      <c r="E43" s="34"/>
      <c r="F43" s="103" t="s">
        <v>24</v>
      </c>
      <c r="G43" s="145" t="s">
        <v>16</v>
      </c>
      <c r="H43" s="143"/>
      <c r="I43" s="50"/>
    </row>
    <row r="44" spans="2:9" ht="15.75" customHeight="1">
      <c r="B44" s="2"/>
      <c r="C44" s="216" t="s">
        <v>160</v>
      </c>
      <c r="D44" s="219"/>
      <c r="E44" s="34"/>
      <c r="F44" s="103" t="s">
        <v>17</v>
      </c>
      <c r="G44" s="549" t="s">
        <v>137</v>
      </c>
      <c r="H44" s="549"/>
      <c r="I44" s="549"/>
    </row>
    <row r="45" spans="2:9" ht="15.75" customHeight="1">
      <c r="B45" s="2"/>
      <c r="C45" s="545" t="s">
        <v>161</v>
      </c>
      <c r="D45" s="545"/>
      <c r="E45" s="34"/>
      <c r="F45" s="103" t="s">
        <v>19</v>
      </c>
      <c r="G45" s="549" t="s">
        <v>32</v>
      </c>
      <c r="H45" s="549"/>
      <c r="I45" s="549"/>
    </row>
    <row r="46" spans="2:9" ht="15.75" customHeight="1">
      <c r="B46" s="2"/>
      <c r="C46" s="545"/>
      <c r="D46" s="545"/>
    </row>
    <row r="47" spans="2:9" ht="15.75" customHeight="1">
      <c r="B47" s="2"/>
      <c r="C47" s="19"/>
    </row>
    <row r="48" spans="2:9" ht="15.75" customHeight="1">
      <c r="B48" s="2"/>
      <c r="C48" s="231"/>
      <c r="D48" s="25"/>
      <c r="E48" s="26"/>
      <c r="F48" s="68"/>
      <c r="G48" s="68"/>
    </row>
    <row r="49" spans="2:7" ht="15.75" customHeight="1">
      <c r="B49" s="2"/>
      <c r="C49" s="12"/>
      <c r="D49" s="25"/>
      <c r="E49" s="26"/>
      <c r="F49" s="68"/>
      <c r="G49" s="71"/>
    </row>
    <row r="50" spans="2:7" ht="15.75" customHeight="1">
      <c r="B50" s="2"/>
      <c r="C50" s="26"/>
      <c r="D50" s="26"/>
      <c r="E50" s="26"/>
      <c r="F50" s="68"/>
      <c r="G50" s="68"/>
    </row>
    <row r="51" spans="2:7" ht="15.75" customHeight="1">
      <c r="B51" s="2"/>
      <c r="C51" s="26"/>
      <c r="D51" s="26"/>
      <c r="E51" s="230"/>
      <c r="F51" s="12"/>
      <c r="G51" s="68"/>
    </row>
    <row r="52" spans="2:7" ht="15.75" customHeight="1">
      <c r="B52" s="2"/>
      <c r="C52" s="26"/>
      <c r="D52" s="26"/>
      <c r="E52" s="231"/>
      <c r="F52" s="20"/>
      <c r="G52" s="68"/>
    </row>
    <row r="53" spans="2:7" ht="15.75" customHeight="1">
      <c r="B53" s="2"/>
      <c r="C53" s="19"/>
      <c r="D53" s="26"/>
      <c r="E53" s="26"/>
      <c r="F53" s="237"/>
      <c r="G53" s="68"/>
    </row>
    <row r="54" spans="2:7" ht="15.75" customHeight="1">
      <c r="B54" s="2"/>
      <c r="C54" s="26"/>
      <c r="D54" s="26"/>
      <c r="E54" s="26"/>
      <c r="F54" s="238"/>
      <c r="G54" s="68"/>
    </row>
    <row r="55" spans="2:7" ht="15.75" customHeight="1">
      <c r="B55" s="2"/>
      <c r="C55" s="230"/>
      <c r="D55" s="19"/>
      <c r="E55" s="26"/>
      <c r="F55" s="238"/>
      <c r="G55" s="68"/>
    </row>
    <row r="56" spans="2:7" ht="15.75" customHeight="1">
      <c r="B56" s="2"/>
      <c r="C56" s="231"/>
      <c r="D56" s="25"/>
      <c r="E56" s="26"/>
      <c r="F56" s="64"/>
      <c r="G56" s="72"/>
    </row>
    <row r="57" spans="2:7" ht="15.75" customHeight="1">
      <c r="B57" s="2"/>
      <c r="C57" s="19"/>
      <c r="D57" s="236"/>
      <c r="E57" s="26"/>
      <c r="F57" s="71"/>
      <c r="G57" s="73"/>
    </row>
    <row r="58" spans="2:7" ht="15.75" customHeight="1">
      <c r="B58" s="2"/>
      <c r="C58" s="26"/>
      <c r="D58" s="26"/>
      <c r="E58" s="26"/>
      <c r="F58" s="10"/>
      <c r="G58" s="13"/>
    </row>
    <row r="59" spans="2:7" ht="15.75" customHeight="1">
      <c r="B59" s="2"/>
      <c r="C59" s="26"/>
      <c r="D59" s="230"/>
      <c r="E59" s="12"/>
      <c r="F59" s="112"/>
      <c r="G59" s="13"/>
    </row>
    <row r="60" spans="2:7" ht="15.75" customHeight="1">
      <c r="B60" s="2"/>
      <c r="C60" s="26"/>
      <c r="D60" s="231"/>
      <c r="E60" s="25"/>
      <c r="F60" s="10"/>
      <c r="G60" s="28"/>
    </row>
    <row r="61" spans="2:7" ht="24.6" customHeight="1">
      <c r="B61" s="2"/>
    </row>
    <row r="62" spans="2:7" ht="15.75" customHeight="1">
      <c r="B62" s="2"/>
    </row>
    <row r="63" spans="2:7" ht="15.75" customHeight="1">
      <c r="B63" s="2"/>
    </row>
    <row r="64" spans="2:7" ht="15.75" customHeight="1">
      <c r="B64" s="2"/>
    </row>
    <row r="65" spans="2:2" ht="15.75" customHeight="1">
      <c r="B65" s="2"/>
    </row>
    <row r="66" spans="2:2" ht="15.75" customHeight="1">
      <c r="B66" s="2"/>
    </row>
    <row r="67" spans="2:2" ht="15.75" customHeight="1">
      <c r="B67" s="2"/>
    </row>
    <row r="68" spans="2:2" ht="15.75" customHeight="1">
      <c r="B68" s="2"/>
    </row>
    <row r="69" spans="2:2" ht="15.75" customHeight="1"/>
    <row r="70" spans="2:2" ht="15.75" customHeight="1"/>
    <row r="71" spans="2:2" ht="15.75" customHeight="1"/>
    <row r="72" spans="2:2" ht="15.75" customHeight="1"/>
    <row r="73" spans="2:2" ht="15.75" customHeight="1"/>
    <row r="74" spans="2:2" ht="15.75" customHeight="1"/>
    <row r="75" spans="2:2" ht="15.75" customHeight="1"/>
    <row r="76" spans="2:2" ht="15.75" customHeight="1"/>
    <row r="77" spans="2:2" ht="15.75" customHeight="1"/>
    <row r="78" spans="2:2" ht="15.75" customHeight="1"/>
    <row r="79" spans="2:2" ht="15.75" customHeight="1"/>
    <row r="80" spans="2:2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0">
    <mergeCell ref="H13:I13"/>
    <mergeCell ref="A1:I1"/>
    <mergeCell ref="H3:I3"/>
    <mergeCell ref="H4:I4"/>
    <mergeCell ref="H9:I9"/>
    <mergeCell ref="H10:I10"/>
    <mergeCell ref="G15:I15"/>
    <mergeCell ref="G16:I16"/>
    <mergeCell ref="G18:H18"/>
    <mergeCell ref="G44:I44"/>
    <mergeCell ref="C45:D46"/>
    <mergeCell ref="G45:I45"/>
    <mergeCell ref="G19:H19"/>
    <mergeCell ref="G20:H20"/>
    <mergeCell ref="G21:H21"/>
    <mergeCell ref="G22:H22"/>
    <mergeCell ref="G23:H23"/>
    <mergeCell ref="G24:H24"/>
    <mergeCell ref="G25:H25"/>
    <mergeCell ref="G26:H26"/>
  </mergeCells>
  <printOptions horizontalCentered="1" verticalCentered="1"/>
  <pageMargins left="0" right="0" top="0.19685039370078741" bottom="0.19685039370078741" header="0" footer="0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1"/>
    <pageSetUpPr fitToPage="1"/>
  </sheetPr>
  <dimension ref="A1:H136"/>
  <sheetViews>
    <sheetView view="pageBreakPreview" topLeftCell="A134" zoomScale="60" zoomScaleNormal="87" workbookViewId="0">
      <selection activeCell="N150" sqref="N150"/>
    </sheetView>
  </sheetViews>
  <sheetFormatPr baseColWidth="10" defaultColWidth="14.42578125" defaultRowHeight="15"/>
  <cols>
    <col min="1" max="1" width="5.5703125" style="30" customWidth="1"/>
    <col min="2" max="2" width="31.85546875" style="30" customWidth="1"/>
    <col min="3" max="3" width="22.42578125" style="30" customWidth="1"/>
    <col min="4" max="4" width="24.140625" style="30" customWidth="1"/>
    <col min="5" max="5" width="4.28515625" style="30" bestFit="1" customWidth="1"/>
    <col min="6" max="6" width="10.7109375" style="30" customWidth="1"/>
    <col min="7" max="7" width="19.42578125" style="30" customWidth="1"/>
    <col min="8" max="9" width="10.7109375" style="30" customWidth="1"/>
    <col min="10" max="16384" width="14.42578125" style="30"/>
  </cols>
  <sheetData>
    <row r="1" spans="1:8" ht="26.25">
      <c r="A1" s="552"/>
      <c r="B1" s="552"/>
      <c r="C1" s="552"/>
      <c r="D1" s="552"/>
      <c r="E1" s="552"/>
      <c r="F1" s="552"/>
      <c r="G1" s="552"/>
      <c r="H1" s="552"/>
    </row>
    <row r="2" spans="1:8" ht="20.25">
      <c r="A2" s="51"/>
      <c r="B2" s="51" t="s">
        <v>22</v>
      </c>
      <c r="C2" s="51" t="s">
        <v>25</v>
      </c>
      <c r="D2" s="51" t="s">
        <v>105</v>
      </c>
      <c r="E2" s="4"/>
    </row>
    <row r="3" spans="1:8" ht="26.25">
      <c r="A3" s="6"/>
      <c r="B3" s="6"/>
      <c r="C3" s="6"/>
      <c r="D3" s="7"/>
      <c r="E3" s="6"/>
    </row>
    <row r="4" spans="1:8" ht="23.25">
      <c r="A4" s="110"/>
      <c r="B4" s="114"/>
      <c r="C4" s="114"/>
      <c r="D4" s="115"/>
      <c r="E4" s="52"/>
      <c r="F4" s="560" t="s">
        <v>23</v>
      </c>
      <c r="G4" s="560"/>
    </row>
    <row r="5" spans="1:8" ht="18" customHeight="1">
      <c r="A5" s="152"/>
      <c r="B5" s="114"/>
      <c r="C5" s="114"/>
      <c r="D5" s="13"/>
      <c r="E5" s="2" t="s">
        <v>1</v>
      </c>
      <c r="F5" s="551" t="s">
        <v>207</v>
      </c>
      <c r="G5" s="551"/>
    </row>
    <row r="6" spans="1:8" ht="18" customHeight="1">
      <c r="A6" s="9"/>
      <c r="B6" s="113"/>
      <c r="C6" s="114"/>
      <c r="D6" s="15"/>
      <c r="E6" s="2" t="s">
        <v>2</v>
      </c>
      <c r="F6" s="551" t="s">
        <v>208</v>
      </c>
      <c r="G6" s="551"/>
    </row>
    <row r="7" spans="1:8" ht="18">
      <c r="A7" s="10">
        <v>1</v>
      </c>
      <c r="B7" s="54" t="s">
        <v>212</v>
      </c>
      <c r="C7" s="68"/>
      <c r="D7" s="15"/>
      <c r="E7" s="2" t="s">
        <v>3</v>
      </c>
      <c r="F7" s="551" t="s">
        <v>209</v>
      </c>
      <c r="G7" s="551"/>
    </row>
    <row r="8" spans="1:8" ht="18">
      <c r="A8" s="17"/>
      <c r="B8" s="116"/>
      <c r="C8" s="68"/>
      <c r="D8" s="15"/>
      <c r="E8" s="2" t="s">
        <v>211</v>
      </c>
      <c r="F8" s="551" t="s">
        <v>210</v>
      </c>
      <c r="G8" s="551"/>
    </row>
    <row r="9" spans="1:8" ht="18">
      <c r="A9" s="278"/>
      <c r="B9" s="123"/>
      <c r="C9" s="68"/>
      <c r="D9" s="15"/>
      <c r="E9" s="2"/>
      <c r="F9" s="551"/>
      <c r="G9" s="551"/>
    </row>
    <row r="10" spans="1:8" ht="18">
      <c r="A10" s="9"/>
      <c r="B10" s="118"/>
      <c r="C10" s="113"/>
      <c r="D10" s="15"/>
      <c r="E10" s="2"/>
      <c r="F10" s="551"/>
      <c r="G10" s="551"/>
    </row>
    <row r="11" spans="1:8" ht="18">
      <c r="A11" s="9"/>
      <c r="B11" s="62" t="s">
        <v>486</v>
      </c>
      <c r="C11" s="69" t="s">
        <v>781</v>
      </c>
      <c r="D11" s="15"/>
      <c r="E11" s="2"/>
      <c r="F11" s="551"/>
      <c r="G11" s="551"/>
    </row>
    <row r="12" spans="1:8" ht="18">
      <c r="A12" s="9"/>
      <c r="B12" s="62"/>
      <c r="C12" s="24" t="s">
        <v>199</v>
      </c>
      <c r="D12" s="167"/>
      <c r="E12" s="2"/>
      <c r="F12" s="551"/>
      <c r="G12" s="551"/>
    </row>
    <row r="13" spans="1:8" ht="18">
      <c r="A13" s="384"/>
      <c r="B13" s="118"/>
      <c r="C13" s="119"/>
      <c r="D13" s="167"/>
      <c r="E13" s="2"/>
      <c r="F13" s="551"/>
      <c r="G13" s="551"/>
    </row>
    <row r="14" spans="1:8" ht="18">
      <c r="A14" s="9"/>
      <c r="B14" s="118"/>
      <c r="C14" s="21"/>
      <c r="D14" s="167"/>
      <c r="E14" s="2"/>
      <c r="F14" s="556"/>
      <c r="G14" s="556"/>
    </row>
    <row r="15" spans="1:8" ht="18">
      <c r="A15" s="10">
        <v>2</v>
      </c>
      <c r="B15" s="58" t="s">
        <v>502</v>
      </c>
      <c r="C15" s="21"/>
      <c r="D15" s="167"/>
      <c r="E15" s="2"/>
      <c r="F15" s="556"/>
      <c r="G15" s="556"/>
    </row>
    <row r="16" spans="1:8" ht="18">
      <c r="A16" s="17"/>
      <c r="B16" s="24"/>
      <c r="C16" s="9"/>
      <c r="D16" s="167"/>
      <c r="E16" s="2"/>
      <c r="F16" s="556"/>
      <c r="G16" s="556"/>
    </row>
    <row r="17" spans="1:7" ht="18">
      <c r="A17" s="148"/>
      <c r="B17" s="20"/>
      <c r="C17" s="9"/>
      <c r="D17" s="167"/>
      <c r="E17" s="2"/>
      <c r="F17" s="556"/>
      <c r="G17" s="556"/>
    </row>
    <row r="18" spans="1:7" ht="18.75">
      <c r="A18" s="9"/>
      <c r="B18" s="9"/>
      <c r="C18" s="9"/>
      <c r="D18" s="168"/>
      <c r="E18" s="13"/>
      <c r="F18" s="122"/>
    </row>
    <row r="19" spans="1:7" ht="23.25">
      <c r="A19" s="9"/>
      <c r="B19" s="9"/>
      <c r="C19" s="17" t="s">
        <v>487</v>
      </c>
      <c r="D19" s="528" t="s">
        <v>781</v>
      </c>
      <c r="E19" s="114"/>
      <c r="F19" s="122"/>
    </row>
    <row r="20" spans="1:7" ht="22.5" customHeight="1">
      <c r="A20" s="9"/>
      <c r="B20" s="9"/>
      <c r="C20" s="9"/>
      <c r="D20" s="74" t="s">
        <v>630</v>
      </c>
      <c r="E20" s="114"/>
      <c r="F20" s="122"/>
    </row>
    <row r="21" spans="1:7" ht="19.5" customHeight="1">
      <c r="A21" s="63"/>
      <c r="B21" s="9"/>
      <c r="C21" s="9"/>
      <c r="D21" s="248" t="s">
        <v>58</v>
      </c>
      <c r="E21" s="114"/>
      <c r="F21" s="122"/>
    </row>
    <row r="22" spans="1:7" ht="20.25" customHeight="1">
      <c r="A22" s="9"/>
      <c r="B22" s="9"/>
      <c r="C22" s="9"/>
      <c r="D22" s="76"/>
      <c r="E22" s="64"/>
      <c r="F22" s="122"/>
    </row>
    <row r="23" spans="1:7" ht="15.75" customHeight="1">
      <c r="A23" s="10">
        <v>3</v>
      </c>
      <c r="B23" s="67" t="s">
        <v>216</v>
      </c>
      <c r="C23" s="9"/>
      <c r="D23" s="170"/>
      <c r="E23" s="65"/>
      <c r="F23" s="122"/>
    </row>
    <row r="24" spans="1:7" ht="15.75" customHeight="1">
      <c r="A24" s="9"/>
      <c r="B24" s="116"/>
      <c r="C24" s="9"/>
      <c r="D24" s="171"/>
      <c r="E24" s="65"/>
      <c r="F24" s="122"/>
    </row>
    <row r="25" spans="1:7" ht="15.75" customHeight="1">
      <c r="A25" s="159"/>
      <c r="B25" s="123"/>
      <c r="C25" s="9"/>
      <c r="D25" s="171"/>
      <c r="E25" s="65"/>
      <c r="F25" s="122"/>
    </row>
    <row r="26" spans="1:7" ht="15.75" customHeight="1">
      <c r="A26" s="9"/>
      <c r="B26" s="118"/>
      <c r="C26" s="9"/>
      <c r="D26" s="76"/>
      <c r="E26" s="65"/>
      <c r="F26" s="122"/>
    </row>
    <row r="27" spans="1:7" ht="15.75" customHeight="1">
      <c r="A27" s="9"/>
      <c r="B27" s="62" t="s">
        <v>486</v>
      </c>
      <c r="C27" s="69" t="s">
        <v>782</v>
      </c>
      <c r="D27" s="170"/>
      <c r="E27" s="68"/>
      <c r="F27" s="35"/>
    </row>
    <row r="28" spans="1:7" ht="15.75" customHeight="1">
      <c r="A28" s="9"/>
      <c r="B28" s="95"/>
      <c r="C28" s="20" t="s">
        <v>783</v>
      </c>
      <c r="D28" s="61"/>
      <c r="E28" s="68"/>
      <c r="F28" s="35"/>
    </row>
    <row r="29" spans="1:7" ht="15.75" customHeight="1">
      <c r="A29" s="67"/>
      <c r="B29" s="118"/>
      <c r="C29" s="59"/>
      <c r="D29" s="124"/>
      <c r="E29" s="68"/>
      <c r="F29" s="35"/>
    </row>
    <row r="30" spans="1:7" ht="15.75" customHeight="1">
      <c r="A30" s="9"/>
      <c r="B30" s="118"/>
      <c r="C30" s="9"/>
      <c r="D30" s="61"/>
      <c r="E30" s="68"/>
      <c r="F30" s="35"/>
    </row>
    <row r="31" spans="1:7" ht="15.75" customHeight="1">
      <c r="A31" s="10">
        <v>4</v>
      </c>
      <c r="B31" s="66" t="s">
        <v>217</v>
      </c>
      <c r="C31" s="9"/>
      <c r="D31" s="3"/>
      <c r="E31" s="68"/>
      <c r="F31" s="35"/>
    </row>
    <row r="32" spans="1:7" ht="15.75" customHeight="1">
      <c r="A32" s="124"/>
      <c r="B32" s="24"/>
      <c r="C32" s="9"/>
      <c r="D32" s="68"/>
      <c r="E32" s="17"/>
      <c r="F32" s="35"/>
    </row>
    <row r="33" spans="1:6" ht="15.75" customHeight="1">
      <c r="A33" s="67"/>
      <c r="B33" s="20"/>
      <c r="C33" s="9"/>
      <c r="D33" s="68"/>
      <c r="E33" s="61"/>
      <c r="F33" s="35"/>
    </row>
    <row r="34" spans="1:6" ht="15.75" customHeight="1">
      <c r="A34" s="9"/>
      <c r="B34" s="9"/>
      <c r="C34" s="9"/>
      <c r="D34" s="294" t="s">
        <v>106</v>
      </c>
      <c r="E34" s="126"/>
      <c r="F34" s="35"/>
    </row>
    <row r="35" spans="1:6" ht="15.75" customHeight="1">
      <c r="A35" s="9"/>
      <c r="B35" s="9"/>
      <c r="C35" s="9"/>
      <c r="D35" s="294" t="s">
        <v>117</v>
      </c>
      <c r="E35" s="9"/>
      <c r="F35" s="35"/>
    </row>
    <row r="36" spans="1:6" ht="15.75" customHeight="1">
      <c r="A36" s="9"/>
      <c r="B36" s="9"/>
      <c r="C36" s="9"/>
      <c r="D36" s="294" t="s">
        <v>113</v>
      </c>
      <c r="E36" s="20"/>
      <c r="F36" s="35"/>
    </row>
    <row r="37" spans="1:6" ht="15.75" customHeight="1">
      <c r="A37" s="63"/>
      <c r="B37" s="9"/>
      <c r="C37" s="9"/>
      <c r="D37" s="324" t="s">
        <v>551</v>
      </c>
      <c r="E37" s="127"/>
      <c r="F37" s="35"/>
    </row>
    <row r="38" spans="1:6" ht="15.75" customHeight="1">
      <c r="A38" s="9"/>
      <c r="B38" s="9"/>
      <c r="C38" s="9"/>
      <c r="D38" s="68"/>
      <c r="E38" s="61"/>
      <c r="F38" s="35"/>
    </row>
    <row r="39" spans="1:6" ht="15.75" customHeight="1">
      <c r="A39" s="10">
        <v>5</v>
      </c>
      <c r="B39" s="63" t="s">
        <v>213</v>
      </c>
      <c r="C39" s="9"/>
      <c r="D39" s="68"/>
      <c r="E39" s="21"/>
      <c r="F39" s="35"/>
    </row>
    <row r="40" spans="1:6" ht="15.75" customHeight="1">
      <c r="A40" s="9"/>
      <c r="B40" s="116"/>
      <c r="C40" s="9"/>
      <c r="D40" s="68"/>
      <c r="E40" s="17"/>
      <c r="F40" s="35"/>
    </row>
    <row r="41" spans="1:6" ht="15.75" customHeight="1">
      <c r="A41" s="67"/>
      <c r="B41" s="123"/>
      <c r="C41" s="9"/>
      <c r="D41" s="68"/>
      <c r="E41" s="68"/>
      <c r="F41" s="35"/>
    </row>
    <row r="42" spans="1:6" ht="15.75" customHeight="1">
      <c r="A42" s="9"/>
      <c r="B42" s="118"/>
      <c r="C42" s="9"/>
      <c r="D42" s="68"/>
      <c r="E42" s="68"/>
      <c r="F42" s="35"/>
    </row>
    <row r="43" spans="1:6" ht="15.75" customHeight="1">
      <c r="A43" s="9"/>
      <c r="B43" s="62" t="s">
        <v>486</v>
      </c>
      <c r="C43" s="54" t="s">
        <v>784</v>
      </c>
      <c r="D43" s="68"/>
      <c r="E43" s="68"/>
      <c r="F43" s="35"/>
    </row>
    <row r="44" spans="1:6" ht="15.75" customHeight="1">
      <c r="A44" s="9"/>
      <c r="B44" s="128"/>
      <c r="C44" s="24" t="s">
        <v>785</v>
      </c>
      <c r="D44" s="171"/>
      <c r="E44" s="68"/>
      <c r="F44" s="35"/>
    </row>
    <row r="45" spans="1:6" ht="15.75" customHeight="1">
      <c r="A45" s="67"/>
      <c r="B45" s="9"/>
      <c r="C45" s="70"/>
      <c r="D45" s="171"/>
      <c r="E45" s="68"/>
      <c r="F45" s="35"/>
    </row>
    <row r="46" spans="1:6" ht="15.75" customHeight="1">
      <c r="A46" s="9"/>
      <c r="B46" s="118"/>
      <c r="C46" s="21"/>
      <c r="D46" s="171"/>
      <c r="E46" s="68"/>
      <c r="F46" s="35"/>
    </row>
    <row r="47" spans="1:6" ht="15.75" customHeight="1">
      <c r="A47" s="10">
        <v>6</v>
      </c>
      <c r="B47" s="66" t="s">
        <v>218</v>
      </c>
      <c r="C47" s="21"/>
      <c r="D47" s="171"/>
      <c r="E47" s="68"/>
      <c r="F47" s="35"/>
    </row>
    <row r="48" spans="1:6" ht="15.75" customHeight="1">
      <c r="A48" s="61"/>
      <c r="B48" s="24"/>
      <c r="C48" s="9"/>
      <c r="D48" s="171"/>
      <c r="E48" s="68"/>
      <c r="F48" s="35"/>
    </row>
    <row r="49" spans="1:6" ht="15.75" customHeight="1">
      <c r="A49" s="67"/>
      <c r="B49" s="20"/>
      <c r="C49" s="9"/>
      <c r="D49" s="171"/>
      <c r="E49" s="71"/>
      <c r="F49" s="35"/>
    </row>
    <row r="50" spans="1:6" ht="15.75" customHeight="1">
      <c r="A50" s="9"/>
      <c r="B50" s="9"/>
      <c r="C50" s="9"/>
      <c r="D50" s="171"/>
      <c r="E50" s="68"/>
      <c r="F50" s="35"/>
    </row>
    <row r="51" spans="1:6" ht="15.75" customHeight="1">
      <c r="A51" s="9"/>
      <c r="B51" s="9"/>
      <c r="C51" s="17" t="s">
        <v>500</v>
      </c>
      <c r="D51" s="151" t="s">
        <v>784</v>
      </c>
      <c r="E51" s="68"/>
      <c r="F51" s="35"/>
    </row>
    <row r="52" spans="1:6" ht="14.25" customHeight="1">
      <c r="A52" s="9"/>
      <c r="B52" s="9"/>
      <c r="C52" s="9"/>
      <c r="D52" s="75" t="s">
        <v>573</v>
      </c>
      <c r="E52" s="68"/>
      <c r="F52" s="35"/>
    </row>
    <row r="53" spans="1:6" ht="19.5" customHeight="1">
      <c r="A53" s="152"/>
      <c r="B53" s="9"/>
      <c r="C53" s="9"/>
      <c r="D53" s="248" t="s">
        <v>59</v>
      </c>
      <c r="E53" s="68"/>
      <c r="F53" s="35"/>
    </row>
    <row r="54" spans="1:6" ht="15.75" customHeight="1">
      <c r="A54" s="9"/>
      <c r="B54" s="9"/>
      <c r="C54" s="9"/>
      <c r="D54" s="172"/>
      <c r="E54" s="68"/>
      <c r="F54" s="35"/>
    </row>
    <row r="55" spans="1:6" ht="15.75" customHeight="1">
      <c r="A55" s="10">
        <v>7</v>
      </c>
      <c r="B55" s="67" t="s">
        <v>219</v>
      </c>
      <c r="C55" s="9"/>
      <c r="D55" s="172"/>
      <c r="E55" s="68"/>
      <c r="F55" s="35"/>
    </row>
    <row r="56" spans="1:6" ht="15.75" customHeight="1">
      <c r="A56" s="9"/>
      <c r="B56" s="116"/>
      <c r="C56" s="9"/>
      <c r="D56" s="173"/>
      <c r="E56" s="72"/>
      <c r="F56" s="45"/>
    </row>
    <row r="57" spans="1:6" ht="15.75" customHeight="1">
      <c r="A57" s="67"/>
      <c r="B57" s="123"/>
      <c r="C57" s="9"/>
      <c r="D57" s="174"/>
      <c r="E57" s="73"/>
      <c r="F57" s="45"/>
    </row>
    <row r="58" spans="1:6" ht="15.75" customHeight="1">
      <c r="A58" s="9"/>
      <c r="B58" s="118"/>
      <c r="C58" s="9"/>
      <c r="D58" s="175"/>
      <c r="E58" s="13"/>
      <c r="F58" s="45"/>
    </row>
    <row r="59" spans="1:6" ht="15.75" customHeight="1">
      <c r="A59" s="9"/>
      <c r="B59" s="62" t="s">
        <v>499</v>
      </c>
      <c r="C59" s="67" t="s">
        <v>596</v>
      </c>
      <c r="D59" s="175"/>
      <c r="E59" s="13"/>
      <c r="F59" s="45"/>
    </row>
    <row r="60" spans="1:6" ht="15.75" customHeight="1">
      <c r="A60" s="9"/>
      <c r="B60" s="128"/>
      <c r="C60" s="24" t="s">
        <v>786</v>
      </c>
      <c r="D60" s="10"/>
      <c r="E60" s="28"/>
      <c r="F60" s="45"/>
    </row>
    <row r="61" spans="1:6" ht="15.75" customHeight="1">
      <c r="A61" s="67"/>
      <c r="B61" s="9"/>
      <c r="C61" s="129"/>
      <c r="D61" s="13"/>
      <c r="E61" s="67"/>
      <c r="F61" s="45"/>
    </row>
    <row r="62" spans="1:6" ht="15.75" customHeight="1">
      <c r="A62" s="9"/>
      <c r="B62" s="9"/>
      <c r="C62" s="130"/>
      <c r="D62" s="61"/>
      <c r="E62" s="61"/>
      <c r="F62" s="45"/>
    </row>
    <row r="63" spans="1:6" ht="15.75" customHeight="1">
      <c r="A63" s="10">
        <v>8</v>
      </c>
      <c r="B63" s="66" t="s">
        <v>220</v>
      </c>
      <c r="C63" s="130"/>
      <c r="D63" s="21"/>
      <c r="E63" s="21"/>
      <c r="F63" s="45"/>
    </row>
    <row r="64" spans="1:6" ht="15.75" customHeight="1">
      <c r="A64" s="277"/>
      <c r="B64" s="24"/>
      <c r="C64" s="10"/>
      <c r="D64" s="17"/>
      <c r="E64" s="21"/>
      <c r="F64" s="45"/>
    </row>
    <row r="65" spans="1:6" ht="15.75" customHeight="1">
      <c r="A65" s="67"/>
      <c r="B65" s="20"/>
      <c r="C65" s="10"/>
      <c r="D65" s="13"/>
      <c r="E65" s="124"/>
      <c r="F65" s="45"/>
    </row>
    <row r="66" spans="1:6" ht="15.75" customHeight="1">
      <c r="A66" s="9"/>
      <c r="B66" s="68"/>
      <c r="C66" s="36"/>
      <c r="D66" s="63"/>
      <c r="E66" s="21"/>
      <c r="F66" s="45"/>
    </row>
    <row r="67" spans="1:6" ht="15.75" customHeight="1">
      <c r="A67" s="26"/>
      <c r="B67" s="26"/>
      <c r="C67" s="10"/>
      <c r="D67" s="294" t="s">
        <v>106</v>
      </c>
      <c r="E67" s="17"/>
      <c r="F67" s="35"/>
    </row>
    <row r="68" spans="1:6" ht="19.5" customHeight="1">
      <c r="A68" s="106"/>
      <c r="B68" s="106"/>
      <c r="C68" s="106"/>
      <c r="D68" s="294" t="s">
        <v>117</v>
      </c>
      <c r="E68" s="106"/>
      <c r="F68" s="35"/>
    </row>
    <row r="69" spans="1:6" ht="15.75" customHeight="1">
      <c r="A69" s="63"/>
      <c r="B69" s="68"/>
      <c r="C69" s="114"/>
      <c r="D69" s="294" t="s">
        <v>113</v>
      </c>
      <c r="E69" s="61"/>
      <c r="F69" s="35"/>
    </row>
    <row r="70" spans="1:6" ht="15.75" customHeight="1">
      <c r="A70" s="9"/>
      <c r="B70" s="68"/>
      <c r="C70" s="68"/>
      <c r="D70" s="324" t="s">
        <v>551</v>
      </c>
      <c r="E70" s="45"/>
      <c r="F70" s="35"/>
    </row>
    <row r="71" spans="1:6" ht="15.75" customHeight="1">
      <c r="A71" s="10">
        <v>9</v>
      </c>
      <c r="B71" s="54" t="s">
        <v>214</v>
      </c>
      <c r="C71" s="68"/>
      <c r="D71" s="111"/>
      <c r="E71" s="61"/>
      <c r="F71" s="35"/>
    </row>
    <row r="72" spans="1:6" ht="15.75" customHeight="1">
      <c r="A72" s="17"/>
      <c r="B72" s="116"/>
      <c r="C72" s="68"/>
      <c r="D72" s="111"/>
      <c r="E72" s="21"/>
      <c r="F72" s="35"/>
    </row>
    <row r="73" spans="1:6" ht="15.75" customHeight="1">
      <c r="A73" s="278"/>
      <c r="B73" s="123"/>
      <c r="C73" s="68"/>
      <c r="D73" s="111"/>
      <c r="E73" s="21"/>
      <c r="F73" s="35"/>
    </row>
    <row r="74" spans="1:6" ht="15.75" customHeight="1">
      <c r="A74" s="9"/>
      <c r="B74" s="118"/>
      <c r="C74" s="68"/>
      <c r="D74" s="111"/>
      <c r="E74" s="133"/>
      <c r="F74" s="35"/>
    </row>
    <row r="75" spans="1:6" ht="15.75" customHeight="1">
      <c r="A75" s="9"/>
      <c r="B75" s="62" t="s">
        <v>499</v>
      </c>
      <c r="C75" s="54" t="s">
        <v>787</v>
      </c>
      <c r="D75" s="111"/>
      <c r="E75" s="133"/>
      <c r="F75" s="35"/>
    </row>
    <row r="76" spans="1:6" ht="12" customHeight="1">
      <c r="A76" s="9"/>
      <c r="B76" s="128"/>
      <c r="C76" s="24" t="s">
        <v>630</v>
      </c>
      <c r="D76" s="169"/>
      <c r="E76" s="133"/>
      <c r="F76" s="35"/>
    </row>
    <row r="77" spans="1:6" ht="20.25" customHeight="1">
      <c r="A77" s="67"/>
      <c r="B77" s="118"/>
      <c r="C77" s="119"/>
      <c r="D77" s="169"/>
      <c r="E77" s="63"/>
      <c r="F77" s="35"/>
    </row>
    <row r="78" spans="1:6" ht="15.75" customHeight="1">
      <c r="A78" s="9"/>
      <c r="B78" s="118"/>
      <c r="C78" s="21"/>
      <c r="D78" s="169"/>
      <c r="E78" s="63"/>
      <c r="F78" s="35"/>
    </row>
    <row r="79" spans="1:6" ht="15.75" customHeight="1">
      <c r="A79" s="10">
        <v>10</v>
      </c>
      <c r="B79" s="58" t="s">
        <v>221</v>
      </c>
      <c r="C79" s="21"/>
      <c r="D79" s="169"/>
      <c r="E79" s="63"/>
      <c r="F79" s="35"/>
    </row>
    <row r="80" spans="1:6" ht="15.75" customHeight="1">
      <c r="A80" s="17"/>
      <c r="B80" s="24"/>
      <c r="C80" s="9"/>
      <c r="D80" s="169"/>
      <c r="E80" s="45"/>
      <c r="F80" s="35"/>
    </row>
    <row r="81" spans="1:6" ht="19.5" customHeight="1">
      <c r="A81" s="67"/>
      <c r="B81" s="20"/>
      <c r="C81" s="9"/>
      <c r="D81" s="169"/>
      <c r="E81" s="45"/>
      <c r="F81" s="35"/>
    </row>
    <row r="82" spans="1:6" ht="15.75" customHeight="1">
      <c r="A82" s="9"/>
      <c r="B82" s="9"/>
      <c r="C82" s="9"/>
      <c r="D82" s="169"/>
      <c r="E82" s="64"/>
      <c r="F82" s="35"/>
    </row>
    <row r="83" spans="1:6" ht="15.75" customHeight="1">
      <c r="A83" s="9"/>
      <c r="B83" s="9"/>
      <c r="C83" s="17" t="s">
        <v>500</v>
      </c>
      <c r="D83" s="383" t="s">
        <v>787</v>
      </c>
      <c r="E83" s="64"/>
      <c r="F83" s="35"/>
    </row>
    <row r="84" spans="1:6" ht="14.25" customHeight="1">
      <c r="A84" s="9"/>
      <c r="B84" s="9"/>
      <c r="C84" s="9"/>
      <c r="D84" s="74" t="s">
        <v>582</v>
      </c>
      <c r="E84" s="64"/>
      <c r="F84" s="35"/>
    </row>
    <row r="85" spans="1:6" ht="21.75" customHeight="1">
      <c r="A85" s="63"/>
      <c r="B85" s="9"/>
      <c r="C85" s="9"/>
      <c r="D85" s="248" t="s">
        <v>60</v>
      </c>
      <c r="E85" s="64"/>
      <c r="F85" s="35"/>
    </row>
    <row r="86" spans="1:6" ht="15.75" customHeight="1">
      <c r="A86" s="279"/>
      <c r="B86" s="9"/>
      <c r="C86" s="9"/>
      <c r="D86" s="76"/>
      <c r="E86" s="64"/>
      <c r="F86" s="35"/>
    </row>
    <row r="87" spans="1:6" ht="15.75" customHeight="1">
      <c r="A87" s="10">
        <v>11</v>
      </c>
      <c r="B87" s="161" t="s">
        <v>505</v>
      </c>
      <c r="C87" s="9"/>
      <c r="D87" s="170"/>
      <c r="E87" s="65"/>
      <c r="F87" s="35"/>
    </row>
    <row r="88" spans="1:6" ht="15.75" customHeight="1">
      <c r="A88" s="9"/>
      <c r="B88" s="116"/>
      <c r="C88" s="9"/>
      <c r="D88" s="171"/>
      <c r="E88" s="65"/>
      <c r="F88" s="35"/>
    </row>
    <row r="89" spans="1:6" ht="15.75" customHeight="1">
      <c r="A89" s="67"/>
      <c r="B89" s="123"/>
      <c r="C89" s="9"/>
      <c r="D89" s="171"/>
      <c r="E89" s="65"/>
      <c r="F89" s="35"/>
    </row>
    <row r="90" spans="1:6" ht="15.75" customHeight="1">
      <c r="A90" s="9"/>
      <c r="B90" s="118"/>
      <c r="C90" s="9"/>
      <c r="D90" s="76"/>
      <c r="E90" s="65"/>
      <c r="F90" s="35"/>
    </row>
    <row r="91" spans="1:6" ht="15.75" customHeight="1">
      <c r="A91" s="9"/>
      <c r="B91" s="62" t="s">
        <v>499</v>
      </c>
      <c r="C91" s="162" t="s">
        <v>788</v>
      </c>
      <c r="D91" s="170"/>
      <c r="E91" s="68"/>
      <c r="F91" s="35"/>
    </row>
    <row r="92" spans="1:6" ht="15.75" customHeight="1">
      <c r="A92" s="9"/>
      <c r="B92" s="125"/>
      <c r="C92" s="20" t="s">
        <v>635</v>
      </c>
      <c r="D92" s="61"/>
      <c r="E92" s="68"/>
      <c r="F92" s="35"/>
    </row>
    <row r="93" spans="1:6" ht="15.75" customHeight="1">
      <c r="A93" s="159"/>
      <c r="B93" s="118"/>
      <c r="C93" s="59"/>
      <c r="D93" s="124"/>
      <c r="E93" s="68"/>
      <c r="F93" s="35"/>
    </row>
    <row r="94" spans="1:6" ht="15.75" customHeight="1">
      <c r="A94" s="279"/>
      <c r="B94" s="118"/>
      <c r="C94" s="9"/>
      <c r="D94" s="61"/>
      <c r="E94" s="68"/>
      <c r="F94" s="35"/>
    </row>
    <row r="95" spans="1:6" ht="15.75" customHeight="1">
      <c r="A95" s="10">
        <v>12</v>
      </c>
      <c r="B95" s="66" t="s">
        <v>222</v>
      </c>
      <c r="C95" s="9"/>
      <c r="D95" s="3"/>
      <c r="E95" s="68"/>
      <c r="F95" s="35"/>
    </row>
    <row r="96" spans="1:6" ht="15.75" customHeight="1">
      <c r="A96" s="124"/>
      <c r="B96" s="24"/>
      <c r="C96" s="9"/>
      <c r="D96" s="68"/>
      <c r="E96" s="17"/>
      <c r="F96" s="35"/>
    </row>
    <row r="97" spans="1:6" ht="15.75" customHeight="1">
      <c r="A97" s="67"/>
      <c r="B97" s="20"/>
      <c r="C97" s="9"/>
      <c r="D97" s="68"/>
      <c r="E97" s="61"/>
      <c r="F97" s="35"/>
    </row>
    <row r="98" spans="1:6" ht="15.75" customHeight="1">
      <c r="A98" s="9"/>
      <c r="B98" s="9"/>
      <c r="C98" s="9"/>
      <c r="D98" s="68"/>
      <c r="E98" s="124"/>
      <c r="F98" s="35"/>
    </row>
    <row r="99" spans="1:6" ht="15.75" customHeight="1">
      <c r="A99" s="9"/>
      <c r="B99" s="9"/>
      <c r="C99" s="9"/>
      <c r="D99" s="68"/>
      <c r="E99" s="9"/>
      <c r="F99" s="35"/>
    </row>
    <row r="100" spans="1:6" ht="15.75" customHeight="1">
      <c r="A100" s="9"/>
      <c r="B100" s="9"/>
      <c r="C100" s="9"/>
      <c r="D100" s="68"/>
      <c r="E100" s="20"/>
      <c r="F100" s="35"/>
    </row>
    <row r="101" spans="1:6" ht="15.75" customHeight="1">
      <c r="A101" s="63"/>
      <c r="B101" s="9"/>
      <c r="C101" s="9"/>
      <c r="D101" s="68"/>
      <c r="E101" s="127"/>
      <c r="F101" s="35"/>
    </row>
    <row r="102" spans="1:6" ht="15.75" customHeight="1">
      <c r="A102" s="9"/>
      <c r="B102" s="9"/>
      <c r="C102" s="9"/>
      <c r="D102" s="68"/>
      <c r="E102" s="13"/>
      <c r="F102" s="35"/>
    </row>
    <row r="103" spans="1:6" ht="15.75" customHeight="1">
      <c r="A103" s="10">
        <v>13</v>
      </c>
      <c r="B103" s="63" t="s">
        <v>215</v>
      </c>
      <c r="C103" s="9"/>
      <c r="D103" s="68"/>
      <c r="E103" s="13"/>
      <c r="F103" s="35"/>
    </row>
    <row r="104" spans="1:6" ht="15.75" customHeight="1">
      <c r="A104" s="9"/>
      <c r="B104" s="116"/>
      <c r="C104" s="9"/>
      <c r="D104" s="68"/>
      <c r="E104" s="13"/>
      <c r="F104" s="35"/>
    </row>
    <row r="105" spans="1:6" ht="15.75" customHeight="1">
      <c r="A105" s="67"/>
      <c r="B105" s="123"/>
      <c r="C105" s="9"/>
      <c r="D105" s="68"/>
      <c r="E105" s="68"/>
      <c r="F105" s="35"/>
    </row>
    <row r="106" spans="1:6" ht="15.75" customHeight="1">
      <c r="A106" s="9"/>
      <c r="B106" s="118"/>
      <c r="C106" s="9"/>
      <c r="D106" s="68"/>
      <c r="E106" s="68"/>
      <c r="F106" s="35"/>
    </row>
    <row r="107" spans="1:6" ht="15.75" customHeight="1">
      <c r="A107" s="9"/>
      <c r="B107" s="62" t="s">
        <v>487</v>
      </c>
      <c r="C107" s="54" t="s">
        <v>789</v>
      </c>
      <c r="D107" s="68"/>
      <c r="E107" s="68"/>
      <c r="F107" s="35"/>
    </row>
    <row r="108" spans="1:6" ht="15.75" customHeight="1">
      <c r="A108" s="9"/>
      <c r="B108" s="62"/>
      <c r="C108" s="24" t="s">
        <v>561</v>
      </c>
      <c r="D108" s="171"/>
      <c r="E108" s="68"/>
      <c r="F108" s="35"/>
    </row>
    <row r="109" spans="1:6" ht="15.75" customHeight="1">
      <c r="A109" s="67"/>
      <c r="B109" s="9"/>
      <c r="C109" s="70"/>
      <c r="D109" s="171"/>
      <c r="E109" s="68"/>
      <c r="F109" s="35"/>
    </row>
    <row r="110" spans="1:6" ht="15.75" customHeight="1">
      <c r="A110" s="9"/>
      <c r="B110" s="118"/>
      <c r="C110" s="21"/>
      <c r="D110" s="171"/>
      <c r="E110" s="68"/>
      <c r="F110" s="35"/>
    </row>
    <row r="111" spans="1:6" ht="15.75" customHeight="1">
      <c r="A111" s="10">
        <v>14</v>
      </c>
      <c r="B111" s="66" t="s">
        <v>124</v>
      </c>
      <c r="C111" s="21"/>
      <c r="D111" s="171"/>
      <c r="E111" s="68"/>
      <c r="F111" s="35"/>
    </row>
    <row r="112" spans="1:6" ht="15.75" customHeight="1">
      <c r="A112" s="17"/>
      <c r="B112" s="24"/>
      <c r="C112" s="9"/>
      <c r="D112" s="171"/>
      <c r="E112" s="68"/>
      <c r="F112" s="35"/>
    </row>
    <row r="113" spans="1:6" ht="15.75" customHeight="1">
      <c r="A113" s="67"/>
      <c r="B113" s="20"/>
      <c r="C113" s="9"/>
      <c r="D113" s="171"/>
      <c r="E113" s="71"/>
      <c r="F113" s="35"/>
    </row>
    <row r="114" spans="1:6" ht="15.75" customHeight="1">
      <c r="A114" s="9"/>
      <c r="B114" s="9"/>
      <c r="C114" s="9"/>
      <c r="D114" s="171"/>
      <c r="E114" s="68"/>
      <c r="F114" s="35"/>
    </row>
    <row r="115" spans="1:6" ht="15.75" customHeight="1">
      <c r="A115" s="9"/>
      <c r="B115" s="9"/>
      <c r="C115" s="17" t="s">
        <v>526</v>
      </c>
      <c r="D115" s="151" t="s">
        <v>789</v>
      </c>
      <c r="E115" s="68"/>
      <c r="F115" s="35"/>
    </row>
    <row r="116" spans="1:6" ht="15.75" customHeight="1">
      <c r="A116" s="9"/>
      <c r="B116" s="9"/>
      <c r="C116" s="9"/>
      <c r="D116" s="74" t="s">
        <v>625</v>
      </c>
      <c r="E116" s="68"/>
      <c r="F116" s="35"/>
    </row>
    <row r="117" spans="1:6" ht="20.25" customHeight="1">
      <c r="A117" s="152"/>
      <c r="B117" s="9"/>
      <c r="C117" s="9"/>
      <c r="D117" s="248" t="s">
        <v>61</v>
      </c>
      <c r="E117" s="68"/>
      <c r="F117" s="35"/>
    </row>
    <row r="118" spans="1:6" ht="15.75" customHeight="1">
      <c r="A118" s="9"/>
      <c r="B118" s="9"/>
      <c r="C118" s="9"/>
      <c r="D118" s="176"/>
      <c r="E118" s="68"/>
      <c r="F118" s="35"/>
    </row>
    <row r="119" spans="1:6" ht="15.75" customHeight="1">
      <c r="A119" s="10">
        <v>15</v>
      </c>
      <c r="B119" s="281" t="s">
        <v>223</v>
      </c>
      <c r="C119" s="9"/>
      <c r="D119" s="172"/>
      <c r="E119" s="68"/>
      <c r="F119" s="35"/>
    </row>
    <row r="120" spans="1:6" ht="15.75" customHeight="1">
      <c r="A120" s="9"/>
      <c r="B120" s="116"/>
      <c r="C120" s="9"/>
      <c r="D120" s="173"/>
      <c r="E120" s="72"/>
      <c r="F120" s="35"/>
    </row>
    <row r="121" spans="1:6" ht="15.75" customHeight="1">
      <c r="A121" s="67"/>
      <c r="B121" s="123"/>
      <c r="C121" s="9"/>
      <c r="D121" s="174"/>
      <c r="E121" s="73"/>
      <c r="F121" s="35"/>
    </row>
    <row r="122" spans="1:6" ht="15.75" customHeight="1">
      <c r="A122" s="9"/>
      <c r="B122" s="118"/>
      <c r="C122" s="9"/>
      <c r="D122" s="175"/>
      <c r="E122" s="13"/>
      <c r="F122" s="35"/>
    </row>
    <row r="123" spans="1:6" ht="15.75" customHeight="1">
      <c r="A123" s="9"/>
      <c r="B123" s="62" t="s">
        <v>487</v>
      </c>
      <c r="C123" s="266" t="s">
        <v>790</v>
      </c>
      <c r="D123" s="175"/>
      <c r="E123" s="13"/>
      <c r="F123" s="35"/>
    </row>
    <row r="124" spans="1:6" ht="15.75" customHeight="1">
      <c r="A124" s="9"/>
      <c r="B124" s="62"/>
      <c r="C124" s="9" t="s">
        <v>573</v>
      </c>
      <c r="D124" s="45"/>
      <c r="E124" s="45"/>
      <c r="F124" s="35"/>
    </row>
    <row r="125" spans="1:6" ht="15.75" customHeight="1">
      <c r="A125" s="67"/>
      <c r="B125" s="118"/>
      <c r="C125" s="134"/>
      <c r="D125" s="154" t="s">
        <v>42</v>
      </c>
      <c r="E125" s="136"/>
      <c r="F125" s="35"/>
    </row>
    <row r="126" spans="1:6" ht="15.75" customHeight="1">
      <c r="A126" s="9"/>
      <c r="B126" s="118"/>
      <c r="C126" s="137"/>
      <c r="D126" s="155" t="s">
        <v>43</v>
      </c>
      <c r="E126" s="112"/>
      <c r="F126" s="35"/>
    </row>
    <row r="127" spans="1:6" ht="15.75" customHeight="1">
      <c r="A127" s="10">
        <v>16</v>
      </c>
      <c r="B127" s="66" t="s">
        <v>224</v>
      </c>
      <c r="C127" s="137"/>
      <c r="D127" s="138"/>
      <c r="E127" s="112"/>
      <c r="F127" s="35"/>
    </row>
    <row r="128" spans="1:6" ht="15.75" customHeight="1">
      <c r="A128" s="280"/>
      <c r="B128" s="24"/>
      <c r="C128" s="137"/>
      <c r="D128" s="139"/>
      <c r="E128" s="112"/>
      <c r="F128" s="140"/>
    </row>
    <row r="129" spans="1:6" ht="15.75" customHeight="1">
      <c r="A129" s="67"/>
      <c r="B129" s="137" t="s">
        <v>8</v>
      </c>
      <c r="C129" s="144" t="s">
        <v>205</v>
      </c>
      <c r="D129" s="164"/>
      <c r="E129" s="112"/>
      <c r="F129" s="35"/>
    </row>
    <row r="130" spans="1:6" ht="15.75" customHeight="1">
      <c r="A130" s="9"/>
      <c r="B130" s="137" t="s">
        <v>9</v>
      </c>
      <c r="C130" s="144" t="s">
        <v>76</v>
      </c>
      <c r="D130" s="141"/>
      <c r="E130" s="112"/>
      <c r="F130" s="35"/>
    </row>
    <row r="131" spans="1:6" ht="15.75" customHeight="1">
      <c r="A131" s="45"/>
      <c r="B131" s="137" t="s">
        <v>11</v>
      </c>
      <c r="C131" s="142" t="s">
        <v>552</v>
      </c>
      <c r="D131" s="143"/>
      <c r="E131" s="112"/>
      <c r="F131" s="45"/>
    </row>
    <row r="132" spans="1:6" ht="15.75" customHeight="1">
      <c r="A132" s="45"/>
      <c r="B132" s="137" t="s">
        <v>12</v>
      </c>
      <c r="C132" s="163" t="s">
        <v>206</v>
      </c>
      <c r="D132" s="143"/>
      <c r="E132" s="164"/>
      <c r="F132" s="45"/>
    </row>
    <row r="133" spans="1:6" ht="16.5" customHeight="1">
      <c r="A133" s="45"/>
      <c r="B133" s="10" t="s">
        <v>14</v>
      </c>
      <c r="C133" s="144" t="s">
        <v>15</v>
      </c>
      <c r="D133" s="143"/>
      <c r="E133" s="165"/>
      <c r="F133" s="45"/>
    </row>
    <row r="134" spans="1:6" ht="15.75" customHeight="1">
      <c r="A134" s="45"/>
      <c r="B134" s="10" t="s">
        <v>24</v>
      </c>
      <c r="C134" s="145" t="s">
        <v>16</v>
      </c>
      <c r="D134" s="143"/>
      <c r="E134" s="50"/>
      <c r="F134" s="45"/>
    </row>
    <row r="135" spans="1:6" ht="17.25" customHeight="1">
      <c r="B135" s="10" t="s">
        <v>17</v>
      </c>
      <c r="C135" s="549"/>
      <c r="D135" s="549"/>
      <c r="E135" s="549"/>
    </row>
    <row r="136" spans="1:6" ht="15.75" customHeight="1">
      <c r="B136" s="10" t="s">
        <v>19</v>
      </c>
      <c r="C136" s="549" t="s">
        <v>118</v>
      </c>
      <c r="D136" s="549"/>
      <c r="E136" s="549"/>
    </row>
  </sheetData>
  <mergeCells count="17">
    <mergeCell ref="F11:G11"/>
    <mergeCell ref="F12:G12"/>
    <mergeCell ref="F13:G13"/>
    <mergeCell ref="F14:G14"/>
    <mergeCell ref="C136:E136"/>
    <mergeCell ref="F15:G15"/>
    <mergeCell ref="F16:G16"/>
    <mergeCell ref="F17:G17"/>
    <mergeCell ref="C135:E135"/>
    <mergeCell ref="F9:G9"/>
    <mergeCell ref="F10:G10"/>
    <mergeCell ref="A1:H1"/>
    <mergeCell ref="F8:G8"/>
    <mergeCell ref="F4:G4"/>
    <mergeCell ref="F5:G5"/>
    <mergeCell ref="F6:G6"/>
    <mergeCell ref="F7:G7"/>
  </mergeCells>
  <printOptions horizontalCentered="1" verticalCentered="1"/>
  <pageMargins left="0" right="0" top="0.19685039370078741" bottom="0.19685039370078741" header="0" footer="0"/>
  <pageSetup scale="3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1"/>
    <pageSetUpPr fitToPage="1"/>
  </sheetPr>
  <dimension ref="A1:J133"/>
  <sheetViews>
    <sheetView view="pageBreakPreview" zoomScale="60" zoomScaleNormal="96" zoomScaleSheetLayoutView="55" workbookViewId="0">
      <selection activeCell="N150" sqref="N150"/>
    </sheetView>
  </sheetViews>
  <sheetFormatPr baseColWidth="10" defaultColWidth="14.42578125" defaultRowHeight="15"/>
  <cols>
    <col min="1" max="1" width="1.5703125" customWidth="1"/>
    <col min="2" max="2" width="2.85546875" bestFit="1" customWidth="1"/>
    <col min="3" max="3" width="32" customWidth="1"/>
    <col min="4" max="4" width="28" customWidth="1"/>
    <col min="5" max="5" width="31.140625" customWidth="1"/>
    <col min="6" max="6" width="35.140625" bestFit="1" customWidth="1"/>
    <col min="7" max="7" width="25.42578125" bestFit="1" customWidth="1"/>
    <col min="8" max="8" width="1.5703125" customWidth="1"/>
    <col min="9" max="12" width="26.28515625" customWidth="1"/>
  </cols>
  <sheetData>
    <row r="1" spans="1:8" s="30" customFormat="1" ht="5.0999999999999996" customHeight="1"/>
    <row r="2" spans="1:8" ht="26.25">
      <c r="A2" s="552" t="s">
        <v>0</v>
      </c>
      <c r="B2" s="552"/>
      <c r="C2" s="552"/>
      <c r="D2" s="552"/>
      <c r="E2" s="552"/>
      <c r="F2" s="552"/>
      <c r="G2" s="552"/>
      <c r="H2" s="552"/>
    </row>
    <row r="3" spans="1:8" ht="20.25">
      <c r="A3" s="30"/>
      <c r="B3" s="5"/>
      <c r="C3" s="3"/>
      <c r="D3" s="3"/>
      <c r="E3" s="3"/>
      <c r="F3" s="4"/>
      <c r="G3" s="46"/>
      <c r="H3" s="30"/>
    </row>
    <row r="4" spans="1:8" ht="26.25">
      <c r="A4" s="30"/>
      <c r="B4" s="5"/>
      <c r="C4" s="6"/>
      <c r="D4" s="6"/>
      <c r="E4" s="7"/>
      <c r="F4" s="77"/>
      <c r="G4" s="77" t="s">
        <v>26</v>
      </c>
      <c r="H4" s="30"/>
    </row>
    <row r="5" spans="1:8" ht="18">
      <c r="A5" s="30"/>
      <c r="B5" s="8"/>
      <c r="C5" s="9"/>
      <c r="D5" s="110"/>
      <c r="E5" s="78"/>
      <c r="F5" s="2" t="s">
        <v>5</v>
      </c>
      <c r="G5" s="551" t="s">
        <v>506</v>
      </c>
      <c r="H5" s="551"/>
    </row>
    <row r="6" spans="1:8" ht="18">
      <c r="A6" s="30"/>
      <c r="B6" s="11" t="s">
        <v>1</v>
      </c>
      <c r="C6" s="92" t="s">
        <v>91</v>
      </c>
      <c r="D6" s="79"/>
      <c r="E6" s="18"/>
      <c r="F6" s="2" t="s">
        <v>6</v>
      </c>
      <c r="G6" s="12" t="s">
        <v>225</v>
      </c>
      <c r="H6" s="12"/>
    </row>
    <row r="7" spans="1:8" ht="18">
      <c r="A7" s="30"/>
      <c r="B7" s="2"/>
      <c r="C7" s="283"/>
      <c r="D7" s="27"/>
      <c r="E7" s="18"/>
      <c r="F7" s="2" t="s">
        <v>7</v>
      </c>
      <c r="G7" s="12" t="s">
        <v>504</v>
      </c>
      <c r="H7" s="12"/>
    </row>
    <row r="8" spans="1:8" ht="18">
      <c r="A8" s="30"/>
      <c r="B8" s="8"/>
      <c r="C8" s="80"/>
      <c r="D8" s="27"/>
      <c r="E8" s="18"/>
      <c r="F8" s="2" t="s">
        <v>10</v>
      </c>
      <c r="G8" s="551" t="s">
        <v>226</v>
      </c>
      <c r="H8" s="551"/>
    </row>
    <row r="9" spans="1:8" ht="18">
      <c r="A9" s="30"/>
      <c r="B9" s="8"/>
      <c r="C9" s="81"/>
      <c r="D9" s="27"/>
      <c r="E9" s="16"/>
      <c r="F9" s="2"/>
      <c r="G9" s="153"/>
      <c r="H9" s="30"/>
    </row>
    <row r="10" spans="1:8" ht="18">
      <c r="A10" s="30"/>
      <c r="B10" s="8"/>
      <c r="C10" s="17" t="s">
        <v>530</v>
      </c>
      <c r="D10" s="89" t="s">
        <v>792</v>
      </c>
      <c r="E10" s="16"/>
      <c r="F10" s="2"/>
      <c r="G10" s="153"/>
      <c r="H10" s="30"/>
    </row>
    <row r="11" spans="1:8" ht="18">
      <c r="A11" s="30"/>
      <c r="B11" s="8"/>
      <c r="C11" s="82"/>
      <c r="D11" s="101" t="s">
        <v>808</v>
      </c>
      <c r="E11" s="18"/>
      <c r="F11" s="13"/>
      <c r="G11" s="47"/>
      <c r="H11" s="30"/>
    </row>
    <row r="12" spans="1:8" ht="18">
      <c r="A12" s="30"/>
      <c r="B12" s="8"/>
      <c r="C12" s="81"/>
      <c r="D12" s="184" t="s">
        <v>44</v>
      </c>
      <c r="E12" s="185"/>
      <c r="F12" s="245" t="s">
        <v>77</v>
      </c>
      <c r="G12" s="245"/>
      <c r="H12" s="30"/>
    </row>
    <row r="13" spans="1:8" ht="18">
      <c r="A13" s="30"/>
      <c r="B13" s="8"/>
      <c r="C13" s="81"/>
      <c r="D13" s="181"/>
      <c r="E13" s="185"/>
      <c r="F13" s="244" t="s">
        <v>48</v>
      </c>
      <c r="G13" s="244"/>
      <c r="H13" s="30"/>
    </row>
    <row r="14" spans="1:8" ht="18">
      <c r="A14" s="30"/>
      <c r="B14" s="11" t="s">
        <v>2</v>
      </c>
      <c r="C14" s="83" t="s">
        <v>791</v>
      </c>
      <c r="D14" s="181"/>
      <c r="E14" s="185"/>
      <c r="F14" s="152" t="s">
        <v>563</v>
      </c>
      <c r="G14" s="47"/>
      <c r="H14" s="30"/>
    </row>
    <row r="15" spans="1:8" ht="20.25">
      <c r="A15" s="30"/>
      <c r="B15" s="2"/>
      <c r="C15" s="385" t="s">
        <v>58</v>
      </c>
      <c r="D15" s="23"/>
      <c r="E15" s="186"/>
      <c r="F15" s="63"/>
      <c r="G15" s="47"/>
      <c r="H15" s="30"/>
    </row>
    <row r="16" spans="1:8" ht="20.25">
      <c r="A16" s="30"/>
      <c r="B16" s="8"/>
      <c r="C16" s="85"/>
      <c r="D16" s="23"/>
      <c r="E16" s="186"/>
      <c r="F16" s="63"/>
      <c r="G16" s="47"/>
      <c r="H16" s="30"/>
    </row>
    <row r="17" spans="1:8" ht="18">
      <c r="A17" s="30"/>
      <c r="B17" s="8"/>
      <c r="C17" s="86"/>
      <c r="D17" s="23"/>
      <c r="E17" s="22"/>
      <c r="F17" s="64"/>
      <c r="G17" s="47"/>
      <c r="H17" s="30"/>
    </row>
    <row r="18" spans="1:8" ht="18">
      <c r="A18" s="30"/>
      <c r="B18" s="8"/>
      <c r="C18" s="86"/>
      <c r="D18" s="181"/>
      <c r="E18" s="18"/>
      <c r="F18" s="64"/>
      <c r="G18" s="47"/>
      <c r="H18" s="30"/>
    </row>
    <row r="19" spans="1:8" ht="18">
      <c r="A19" s="30"/>
      <c r="B19" s="8"/>
      <c r="C19" s="86"/>
      <c r="D19" s="181"/>
      <c r="E19" s="23"/>
      <c r="G19" s="47"/>
      <c r="H19" s="30"/>
    </row>
    <row r="20" spans="1:8" ht="18">
      <c r="A20" s="30"/>
      <c r="B20" s="33"/>
      <c r="C20" s="86"/>
      <c r="D20" s="23"/>
      <c r="E20" s="22"/>
      <c r="F20" s="64"/>
      <c r="G20" s="47"/>
      <c r="H20" s="30"/>
    </row>
    <row r="21" spans="1:8" ht="18">
      <c r="A21" s="30"/>
      <c r="B21" s="8"/>
      <c r="C21" s="86"/>
      <c r="D21" s="23"/>
      <c r="E21" s="22"/>
      <c r="F21" s="64"/>
      <c r="G21" s="47"/>
      <c r="H21" s="30"/>
    </row>
    <row r="22" spans="1:8" ht="15.75" customHeight="1">
      <c r="A22" s="30"/>
      <c r="B22" s="11" t="s">
        <v>3</v>
      </c>
      <c r="C22" s="276" t="s">
        <v>503</v>
      </c>
      <c r="D22" s="23"/>
      <c r="E22" s="22"/>
      <c r="F22" s="65"/>
      <c r="G22" s="47"/>
      <c r="H22" s="30"/>
    </row>
    <row r="23" spans="1:8" ht="15.75" customHeight="1">
      <c r="A23" s="30"/>
      <c r="B23" s="2"/>
      <c r="C23" s="282"/>
      <c r="D23" s="23"/>
      <c r="E23" s="22"/>
      <c r="F23" s="65"/>
      <c r="G23" s="47"/>
      <c r="H23" s="30"/>
    </row>
    <row r="24" spans="1:8" ht="15.75" customHeight="1">
      <c r="A24" s="30"/>
      <c r="B24" s="8"/>
      <c r="C24" s="87"/>
      <c r="D24" s="23"/>
      <c r="E24" s="22"/>
      <c r="F24" s="65"/>
      <c r="G24" s="47"/>
      <c r="H24" s="30"/>
    </row>
    <row r="25" spans="1:8" ht="15.75" customHeight="1">
      <c r="A25" s="30"/>
      <c r="B25" s="8"/>
      <c r="C25" s="88"/>
      <c r="D25" s="23"/>
      <c r="E25" s="22"/>
      <c r="F25" s="65"/>
      <c r="G25" s="47"/>
      <c r="H25" s="30"/>
    </row>
    <row r="26" spans="1:8" ht="15.75" customHeight="1">
      <c r="A26" s="30"/>
      <c r="B26" s="8"/>
      <c r="C26" s="17" t="s">
        <v>530</v>
      </c>
      <c r="D26" s="89" t="s">
        <v>793</v>
      </c>
      <c r="E26" s="22"/>
      <c r="F26" s="68"/>
      <c r="G26" s="47"/>
      <c r="H26" s="30"/>
    </row>
    <row r="27" spans="1:8" ht="15.75" customHeight="1">
      <c r="A27" s="30"/>
      <c r="B27" s="8"/>
      <c r="C27" s="90"/>
      <c r="D27" s="91" t="s">
        <v>561</v>
      </c>
      <c r="E27" s="22"/>
      <c r="F27" s="68"/>
      <c r="G27" s="47"/>
      <c r="H27" s="30"/>
    </row>
    <row r="28" spans="1:8" ht="15.75" customHeight="1">
      <c r="A28" s="30"/>
      <c r="B28" s="8"/>
      <c r="C28" s="88"/>
      <c r="D28" s="91"/>
      <c r="E28" s="177"/>
      <c r="F28" s="68"/>
      <c r="G28" s="47"/>
      <c r="H28" s="30"/>
    </row>
    <row r="29" spans="1:8" ht="15.75" customHeight="1">
      <c r="A29" s="30"/>
      <c r="B29" s="8"/>
      <c r="C29" s="88"/>
      <c r="D29" s="23" t="s">
        <v>45</v>
      </c>
      <c r="E29" s="178"/>
      <c r="F29" s="166"/>
      <c r="G29" s="47"/>
      <c r="H29" s="30"/>
    </row>
    <row r="30" spans="1:8" ht="15.75" customHeight="1">
      <c r="A30" s="30"/>
      <c r="B30" s="11" t="s">
        <v>4</v>
      </c>
      <c r="C30" s="92" t="s">
        <v>208</v>
      </c>
      <c r="D30" s="93"/>
      <c r="E30" s="179"/>
      <c r="F30" s="166"/>
      <c r="G30" s="47"/>
      <c r="H30" s="30"/>
    </row>
    <row r="31" spans="1:8" ht="15.75" customHeight="1">
      <c r="A31" s="30"/>
      <c r="B31" s="2"/>
      <c r="C31" s="94" t="s">
        <v>59</v>
      </c>
      <c r="D31" s="9"/>
      <c r="E31" s="68"/>
      <c r="F31" s="180"/>
      <c r="G31" s="47"/>
      <c r="H31" s="30"/>
    </row>
    <row r="32" spans="1:8" ht="15.75" customHeight="1">
      <c r="A32" s="30"/>
      <c r="B32" s="8"/>
      <c r="C32" s="25"/>
      <c r="D32" s="9"/>
      <c r="E32" s="68"/>
      <c r="F32" s="181"/>
      <c r="G32" s="47"/>
      <c r="H32" s="30"/>
    </row>
    <row r="33" spans="1:8" ht="15.75" customHeight="1">
      <c r="A33" s="30"/>
      <c r="B33" s="8"/>
      <c r="C33" s="26"/>
      <c r="D33" s="9"/>
      <c r="E33" s="68"/>
      <c r="F33" s="182"/>
      <c r="G33" s="47"/>
      <c r="H33" s="30"/>
    </row>
    <row r="34" spans="1:8" ht="15.75" customHeight="1">
      <c r="A34" s="30"/>
      <c r="B34" s="8"/>
      <c r="C34" s="26"/>
      <c r="D34" s="9"/>
      <c r="E34" s="147"/>
      <c r="F34" s="183"/>
      <c r="G34" s="47"/>
      <c r="H34" s="30"/>
    </row>
    <row r="35" spans="1:8" ht="15.75" customHeight="1">
      <c r="A35" s="30"/>
      <c r="B35" s="8"/>
      <c r="C35" s="26"/>
      <c r="D35" s="9"/>
      <c r="E35" s="68"/>
      <c r="F35" s="91"/>
      <c r="G35" s="47"/>
      <c r="H35" s="30"/>
    </row>
    <row r="36" spans="1:8" ht="15.75" customHeight="1">
      <c r="A36" s="30"/>
      <c r="B36" s="33"/>
      <c r="C36" s="26"/>
      <c r="D36" s="9"/>
      <c r="E36" s="68"/>
      <c r="F36" s="25"/>
      <c r="G36" s="47"/>
      <c r="H36" s="30"/>
    </row>
    <row r="37" spans="1:8" ht="15.75" customHeight="1">
      <c r="A37" s="30"/>
      <c r="B37" s="8"/>
      <c r="C37" s="26"/>
      <c r="D37" s="9"/>
      <c r="E37" s="68"/>
      <c r="F37" s="68"/>
      <c r="G37" s="47"/>
      <c r="H37" s="30"/>
    </row>
    <row r="38" spans="1:8" ht="15.75" customHeight="1">
      <c r="A38" s="30"/>
      <c r="B38" s="11" t="s">
        <v>5</v>
      </c>
      <c r="C38" s="276" t="s">
        <v>92</v>
      </c>
      <c r="D38" s="9"/>
      <c r="E38" s="68"/>
      <c r="F38" s="68"/>
      <c r="G38" s="47"/>
      <c r="H38" s="30"/>
    </row>
    <row r="39" spans="1:8" ht="15.75" customHeight="1">
      <c r="A39" s="30"/>
      <c r="B39" s="2"/>
      <c r="C39" s="282"/>
      <c r="D39" s="9"/>
      <c r="E39" s="68"/>
      <c r="F39" s="68"/>
      <c r="G39" s="47"/>
      <c r="H39" s="30"/>
    </row>
    <row r="40" spans="1:8" ht="15.75" customHeight="1">
      <c r="A40" s="30"/>
      <c r="B40" s="8"/>
      <c r="C40" s="87"/>
      <c r="D40" s="9"/>
      <c r="E40" s="68"/>
      <c r="F40" s="68"/>
      <c r="G40" s="47"/>
      <c r="H40" s="30"/>
    </row>
    <row r="41" spans="1:8" ht="15.75" customHeight="1">
      <c r="A41" s="30"/>
      <c r="B41" s="8"/>
      <c r="C41" s="88"/>
      <c r="D41" s="9"/>
      <c r="E41" s="68"/>
      <c r="F41" s="68"/>
      <c r="G41" s="47"/>
      <c r="H41" s="30"/>
    </row>
    <row r="42" spans="1:8" ht="15.75" customHeight="1">
      <c r="A42" s="30"/>
      <c r="B42" s="8"/>
      <c r="C42" s="17" t="s">
        <v>530</v>
      </c>
      <c r="D42" s="247"/>
      <c r="E42" s="22"/>
      <c r="F42" s="68"/>
      <c r="G42" s="47"/>
      <c r="H42" s="30"/>
    </row>
    <row r="43" spans="1:8" ht="15.75" customHeight="1">
      <c r="A43" s="30"/>
      <c r="B43" s="8"/>
      <c r="C43" s="17"/>
      <c r="D43" s="89" t="s">
        <v>602</v>
      </c>
      <c r="E43" s="22"/>
      <c r="F43" s="105"/>
      <c r="G43" s="47"/>
      <c r="H43" s="30"/>
    </row>
    <row r="44" spans="1:8" ht="15.75" customHeight="1">
      <c r="A44" s="30"/>
      <c r="B44" s="8"/>
      <c r="C44" s="86"/>
      <c r="D44" s="187" t="s">
        <v>809</v>
      </c>
      <c r="E44" s="22"/>
      <c r="F44" s="105"/>
      <c r="G44" s="47"/>
      <c r="H44" s="30"/>
    </row>
    <row r="45" spans="1:8" ht="15.75" customHeight="1">
      <c r="A45" s="30"/>
      <c r="B45" s="8"/>
      <c r="C45" s="88"/>
      <c r="D45" s="372" t="s">
        <v>46</v>
      </c>
      <c r="E45" s="22"/>
      <c r="F45" s="68"/>
      <c r="G45" s="47"/>
      <c r="H45" s="30"/>
    </row>
    <row r="46" spans="1:8" ht="15.75" customHeight="1">
      <c r="A46" s="30"/>
      <c r="B46" s="11" t="s">
        <v>6</v>
      </c>
      <c r="C46" s="96" t="s">
        <v>210</v>
      </c>
      <c r="D46" s="181"/>
      <c r="E46" s="22"/>
      <c r="F46" s="68"/>
      <c r="G46" s="47"/>
      <c r="H46" s="30"/>
    </row>
    <row r="47" spans="1:8" ht="15.75" customHeight="1">
      <c r="A47" s="30"/>
      <c r="B47" s="2"/>
      <c r="C47" s="84" t="s">
        <v>61</v>
      </c>
      <c r="D47" s="23"/>
      <c r="E47" s="22"/>
      <c r="F47" s="68"/>
      <c r="G47" s="47"/>
      <c r="H47" s="30"/>
    </row>
    <row r="48" spans="1:8" ht="15.75" customHeight="1">
      <c r="A48" s="30"/>
      <c r="B48" s="8"/>
      <c r="C48" s="25"/>
      <c r="D48" s="23"/>
      <c r="E48" s="22"/>
      <c r="F48" s="71"/>
      <c r="G48" s="47"/>
      <c r="H48" s="30"/>
    </row>
    <row r="49" spans="1:8" ht="15.75" customHeight="1">
      <c r="A49" s="30"/>
      <c r="B49" s="8"/>
      <c r="C49" s="26"/>
      <c r="D49" s="23"/>
      <c r="E49" s="22"/>
      <c r="F49" s="68"/>
      <c r="G49" s="47"/>
      <c r="H49" s="30"/>
    </row>
    <row r="50" spans="1:8" ht="15.75" customHeight="1">
      <c r="A50" s="30"/>
      <c r="B50" s="8"/>
      <c r="C50" s="26"/>
      <c r="D50" s="181"/>
      <c r="E50" s="188"/>
      <c r="F50" s="68"/>
      <c r="G50" s="47"/>
      <c r="H50" s="30"/>
    </row>
    <row r="51" spans="1:8" ht="15.75" customHeight="1">
      <c r="A51" s="30"/>
      <c r="B51" s="8"/>
      <c r="C51" s="26"/>
      <c r="D51" s="23"/>
      <c r="E51" s="91"/>
      <c r="F51" s="68"/>
      <c r="G51" s="47"/>
      <c r="H51" s="30"/>
    </row>
    <row r="52" spans="1:8" ht="15.75" customHeight="1">
      <c r="A52" s="30"/>
      <c r="B52" s="8"/>
      <c r="C52" s="26"/>
      <c r="D52" s="23"/>
      <c r="E52" s="189"/>
      <c r="F52" s="68"/>
      <c r="G52" s="47"/>
      <c r="H52" s="30"/>
    </row>
    <row r="53" spans="1:8" ht="15.75" customHeight="1">
      <c r="A53" s="30"/>
      <c r="B53" s="8"/>
      <c r="C53" s="26"/>
      <c r="D53" s="23"/>
      <c r="E53" s="190"/>
      <c r="F53" s="68"/>
      <c r="G53" s="47"/>
      <c r="H53" s="30"/>
    </row>
    <row r="54" spans="1:8" ht="15.75" customHeight="1">
      <c r="A54" s="30"/>
      <c r="B54" s="11" t="s">
        <v>7</v>
      </c>
      <c r="C54" s="19" t="s">
        <v>507</v>
      </c>
      <c r="D54" s="23"/>
      <c r="E54" s="190"/>
      <c r="F54" s="68"/>
      <c r="G54" s="47"/>
      <c r="H54" s="30"/>
    </row>
    <row r="55" spans="1:8" ht="15.75" customHeight="1">
      <c r="A55" s="30"/>
      <c r="B55" s="2"/>
      <c r="C55" s="284"/>
      <c r="D55" s="23"/>
      <c r="E55" s="191"/>
      <c r="F55" s="72"/>
      <c r="G55" s="48"/>
      <c r="H55" s="30"/>
    </row>
    <row r="56" spans="1:8" ht="15.75" customHeight="1">
      <c r="A56" s="30"/>
      <c r="B56" s="8"/>
      <c r="C56" s="97"/>
      <c r="D56" s="23"/>
      <c r="E56" s="192"/>
      <c r="F56" s="73"/>
      <c r="G56" s="48"/>
      <c r="H56" s="30"/>
    </row>
    <row r="57" spans="1:8" ht="15.75" customHeight="1">
      <c r="A57" s="30"/>
      <c r="B57" s="8"/>
      <c r="C57" s="98"/>
      <c r="D57" s="23"/>
      <c r="E57" s="27"/>
      <c r="F57" s="13"/>
      <c r="G57" s="49"/>
      <c r="H57" s="30"/>
    </row>
    <row r="58" spans="1:8" ht="15.75" customHeight="1">
      <c r="A58" s="30"/>
      <c r="B58" s="8"/>
      <c r="C58" s="17" t="s">
        <v>539</v>
      </c>
      <c r="D58" s="89" t="s">
        <v>323</v>
      </c>
      <c r="E58" s="27"/>
      <c r="F58" s="13"/>
      <c r="G58" s="49"/>
      <c r="H58" s="30"/>
    </row>
    <row r="59" spans="1:8" ht="16.5" customHeight="1">
      <c r="A59" s="30"/>
      <c r="B59" s="8"/>
      <c r="C59" s="100"/>
      <c r="D59" s="101" t="s">
        <v>594</v>
      </c>
      <c r="E59" s="27"/>
      <c r="F59" s="28"/>
      <c r="G59" s="49"/>
      <c r="H59" s="30"/>
    </row>
    <row r="60" spans="1:8" ht="30" customHeight="1">
      <c r="A60" s="30"/>
      <c r="B60" s="8"/>
      <c r="C60" s="26"/>
      <c r="D60" s="187" t="s">
        <v>47</v>
      </c>
      <c r="E60" s="29" t="s">
        <v>8</v>
      </c>
      <c r="F60" s="144" t="s">
        <v>205</v>
      </c>
      <c r="G60" s="164"/>
      <c r="H60" s="112"/>
    </row>
    <row r="61" spans="1:8" ht="15.75" customHeight="1">
      <c r="A61" s="30"/>
      <c r="B61" s="8"/>
      <c r="C61" s="98"/>
      <c r="D61" s="30"/>
      <c r="E61" s="29" t="s">
        <v>9</v>
      </c>
      <c r="F61" s="144" t="s">
        <v>76</v>
      </c>
      <c r="G61" s="141"/>
      <c r="H61" s="112"/>
    </row>
    <row r="62" spans="1:8" ht="15.75" customHeight="1">
      <c r="A62" s="30"/>
      <c r="B62" s="11" t="s">
        <v>10</v>
      </c>
      <c r="C62" s="55" t="s">
        <v>209</v>
      </c>
      <c r="D62" s="30"/>
      <c r="E62" s="29" t="s">
        <v>11</v>
      </c>
      <c r="F62" s="142" t="s">
        <v>552</v>
      </c>
      <c r="G62" s="143"/>
      <c r="H62" s="112"/>
    </row>
    <row r="63" spans="1:8" ht="15.75" customHeight="1">
      <c r="A63" s="30"/>
      <c r="B63" s="31"/>
      <c r="C63" s="26" t="s">
        <v>60</v>
      </c>
      <c r="D63" s="9"/>
      <c r="E63" s="29" t="s">
        <v>12</v>
      </c>
      <c r="F63" s="163" t="s">
        <v>206</v>
      </c>
      <c r="G63" s="143"/>
      <c r="H63" s="164"/>
    </row>
    <row r="64" spans="1:8" ht="22.5" customHeight="1">
      <c r="A64" s="30"/>
      <c r="B64" s="33"/>
      <c r="C64" s="154" t="s">
        <v>42</v>
      </c>
      <c r="D64" s="45"/>
      <c r="E64" s="34" t="s">
        <v>14</v>
      </c>
      <c r="F64" s="144" t="s">
        <v>15</v>
      </c>
      <c r="G64" s="143"/>
      <c r="H64" s="165"/>
    </row>
    <row r="65" spans="1:10" ht="15.75" customHeight="1">
      <c r="A65" s="30"/>
      <c r="B65" s="8"/>
      <c r="C65" s="155" t="s">
        <v>43</v>
      </c>
      <c r="D65" s="45"/>
      <c r="E65" s="34" t="s">
        <v>24</v>
      </c>
      <c r="F65" s="145" t="s">
        <v>16</v>
      </c>
      <c r="G65" s="143"/>
      <c r="H65" s="50"/>
    </row>
    <row r="66" spans="1:10" ht="15.75" customHeight="1">
      <c r="A66" s="30"/>
      <c r="B66" s="8"/>
      <c r="C66" s="45" t="s">
        <v>18</v>
      </c>
      <c r="D66" s="9"/>
      <c r="E66" s="34" t="s">
        <v>17</v>
      </c>
      <c r="F66" s="549"/>
      <c r="G66" s="549"/>
      <c r="H66" s="549"/>
    </row>
    <row r="67" spans="1:10" ht="15.75" customHeight="1">
      <c r="A67" s="30"/>
      <c r="B67" s="8"/>
      <c r="C67" s="45" t="s">
        <v>20</v>
      </c>
      <c r="D67" s="9"/>
      <c r="E67" s="34" t="s">
        <v>19</v>
      </c>
      <c r="F67" s="549" t="s">
        <v>118</v>
      </c>
      <c r="G67" s="549"/>
      <c r="H67" s="549"/>
    </row>
    <row r="68" spans="1:10" s="30" customFormat="1" ht="5.0999999999999996" customHeight="1">
      <c r="J68"/>
    </row>
    <row r="69" spans="1:10" ht="15.75" customHeight="1">
      <c r="B69" s="38"/>
      <c r="C69" s="14"/>
      <c r="D69" s="39"/>
      <c r="E69" s="40"/>
      <c r="F69" s="39"/>
      <c r="G69" s="39"/>
      <c r="J69" s="30"/>
    </row>
    <row r="70" spans="1:10" ht="15.75" customHeight="1">
      <c r="B70" s="38"/>
      <c r="C70" s="14"/>
      <c r="D70" s="39"/>
      <c r="E70" s="40"/>
      <c r="F70" s="39"/>
      <c r="G70" s="39"/>
    </row>
    <row r="71" spans="1:10" ht="15.75" customHeight="1">
      <c r="B71" s="38"/>
      <c r="C71" s="14"/>
      <c r="D71" s="14"/>
      <c r="E71" s="14"/>
      <c r="F71" s="14"/>
      <c r="G71" s="14"/>
    </row>
    <row r="72" spans="1:10" ht="15.75" customHeight="1">
      <c r="B72" s="38"/>
      <c r="C72" s="37"/>
      <c r="D72" s="14"/>
      <c r="E72" s="14"/>
      <c r="F72" s="14"/>
      <c r="G72" s="14"/>
    </row>
    <row r="73" spans="1:10" ht="15.75" customHeight="1">
      <c r="B73" s="38"/>
      <c r="C73" s="37"/>
      <c r="D73" s="14"/>
      <c r="E73" s="14"/>
      <c r="F73" s="14"/>
      <c r="G73" s="14"/>
    </row>
    <row r="74" spans="1:10" ht="15.75" customHeight="1">
      <c r="B74" s="38"/>
      <c r="C74" s="14"/>
      <c r="D74" s="14"/>
      <c r="E74" s="14"/>
      <c r="F74" s="14"/>
      <c r="G74" s="14"/>
    </row>
    <row r="75" spans="1:10" ht="15.75" customHeight="1">
      <c r="B75" s="38"/>
      <c r="C75" s="14"/>
      <c r="D75" s="14"/>
      <c r="E75" s="14"/>
      <c r="F75" s="14"/>
      <c r="G75" s="14"/>
    </row>
    <row r="76" spans="1:10" ht="15.75" customHeight="1">
      <c r="B76" s="38"/>
      <c r="C76" s="14"/>
      <c r="D76" s="37"/>
      <c r="E76" s="14"/>
      <c r="F76" s="14"/>
      <c r="G76" s="14"/>
    </row>
    <row r="77" spans="1:10" ht="15.75" customHeight="1">
      <c r="B77" s="38"/>
      <c r="C77" s="14"/>
      <c r="D77" s="37"/>
      <c r="E77" s="14"/>
      <c r="F77" s="14"/>
      <c r="G77" s="14"/>
    </row>
    <row r="78" spans="1:10" ht="15.75" customHeight="1">
      <c r="B78" s="38"/>
      <c r="C78" s="14"/>
      <c r="D78" s="14"/>
      <c r="E78" s="14"/>
      <c r="F78" s="14"/>
      <c r="G78" s="14"/>
    </row>
    <row r="79" spans="1:10" ht="15.75" customHeight="1">
      <c r="B79" s="38"/>
      <c r="C79" s="14"/>
      <c r="D79" s="14"/>
      <c r="E79" s="14"/>
      <c r="F79" s="14"/>
      <c r="G79" s="14"/>
    </row>
    <row r="80" spans="1:10" ht="15.75" customHeight="1">
      <c r="B80" s="38"/>
      <c r="C80" s="37"/>
      <c r="D80" s="14"/>
      <c r="E80" s="14"/>
      <c r="F80" s="14"/>
      <c r="G80" s="14"/>
    </row>
    <row r="81" spans="2:7" ht="15.75" customHeight="1">
      <c r="B81" s="38"/>
      <c r="C81" s="37"/>
      <c r="D81" s="14"/>
      <c r="E81" s="14"/>
      <c r="F81" s="14"/>
      <c r="G81" s="14"/>
    </row>
    <row r="82" spans="2:7" ht="15.75" customHeight="1">
      <c r="B82" s="38"/>
      <c r="C82" s="14"/>
      <c r="D82" s="14"/>
      <c r="E82" s="14"/>
      <c r="F82" s="14"/>
      <c r="G82" s="14"/>
    </row>
    <row r="83" spans="2:7" ht="15.75" customHeight="1">
      <c r="B83" s="38"/>
      <c r="C83" s="14"/>
      <c r="D83" s="14"/>
      <c r="E83" s="14"/>
      <c r="F83" s="14"/>
      <c r="G83" s="14"/>
    </row>
    <row r="84" spans="2:7" ht="15.75" customHeight="1">
      <c r="B84" s="38"/>
      <c r="C84" s="14"/>
      <c r="D84" s="14"/>
      <c r="E84" s="14"/>
      <c r="F84" s="14"/>
      <c r="G84" s="14"/>
    </row>
    <row r="85" spans="2:7" ht="15.75" customHeight="1">
      <c r="B85" s="38"/>
      <c r="C85" s="14"/>
      <c r="D85" s="14"/>
      <c r="E85" s="14"/>
      <c r="F85" s="14"/>
      <c r="G85" s="14"/>
    </row>
    <row r="86" spans="2:7" ht="15.75" customHeight="1">
      <c r="B86" s="38"/>
      <c r="C86" s="14"/>
      <c r="D86" s="14"/>
      <c r="E86" s="14"/>
      <c r="F86" s="14"/>
      <c r="G86" s="14"/>
    </row>
    <row r="87" spans="2:7" ht="15.75" customHeight="1">
      <c r="B87" s="38"/>
      <c r="C87" s="14"/>
      <c r="D87" s="14"/>
      <c r="E87" s="14"/>
      <c r="F87" s="14"/>
      <c r="G87" s="14"/>
    </row>
    <row r="88" spans="2:7" ht="15.75" customHeight="1">
      <c r="B88" s="38"/>
      <c r="C88" s="37"/>
      <c r="D88" s="14"/>
      <c r="E88" s="14"/>
      <c r="F88" s="14"/>
      <c r="G88" s="14"/>
    </row>
    <row r="89" spans="2:7" ht="15.75" customHeight="1">
      <c r="B89" s="38"/>
      <c r="C89" s="37"/>
      <c r="D89" s="14"/>
      <c r="E89" s="14"/>
      <c r="F89" s="14"/>
      <c r="G89" s="14"/>
    </row>
    <row r="90" spans="2:7" ht="15.75" customHeight="1">
      <c r="B90" s="38"/>
      <c r="C90" s="14"/>
      <c r="D90" s="14"/>
      <c r="E90" s="14"/>
      <c r="F90" s="14"/>
      <c r="G90" s="14"/>
    </row>
    <row r="91" spans="2:7" ht="15.75" customHeight="1">
      <c r="B91" s="38"/>
      <c r="C91" s="14"/>
      <c r="D91" s="14"/>
      <c r="E91" s="14"/>
      <c r="F91" s="14"/>
      <c r="G91" s="14"/>
    </row>
    <row r="92" spans="2:7" ht="15.75" customHeight="1">
      <c r="B92" s="38"/>
      <c r="C92" s="14"/>
      <c r="D92" s="37"/>
      <c r="E92" s="14"/>
      <c r="F92" s="14"/>
      <c r="G92" s="14"/>
    </row>
    <row r="93" spans="2:7" ht="15.75" customHeight="1">
      <c r="B93" s="38"/>
      <c r="C93" s="14"/>
      <c r="D93" s="37"/>
      <c r="E93" s="14"/>
      <c r="F93" s="14"/>
      <c r="G93" s="14"/>
    </row>
    <row r="94" spans="2:7" ht="15.75" customHeight="1">
      <c r="B94" s="38"/>
      <c r="C94" s="14"/>
      <c r="D94" s="14"/>
      <c r="E94" s="14"/>
      <c r="F94" s="14"/>
      <c r="G94" s="14"/>
    </row>
    <row r="95" spans="2:7" ht="15.75" customHeight="1">
      <c r="B95" s="38"/>
      <c r="C95" s="14"/>
      <c r="D95" s="14"/>
      <c r="E95" s="14"/>
      <c r="F95" s="14"/>
      <c r="G95" s="14"/>
    </row>
    <row r="96" spans="2:7" ht="15.75" customHeight="1">
      <c r="B96" s="38"/>
      <c r="C96" s="37"/>
      <c r="D96" s="14"/>
      <c r="E96" s="14"/>
      <c r="F96" s="14"/>
      <c r="G96" s="14"/>
    </row>
    <row r="97" spans="2:7" ht="15.75" customHeight="1">
      <c r="B97" s="38"/>
      <c r="C97" s="37"/>
      <c r="D97" s="14"/>
      <c r="E97" s="14"/>
      <c r="F97" s="14"/>
      <c r="G97" s="14"/>
    </row>
    <row r="98" spans="2:7" ht="15.75" customHeight="1">
      <c r="B98" s="38"/>
      <c r="C98" s="14"/>
      <c r="D98" s="14"/>
      <c r="E98" s="14"/>
      <c r="F98" s="14"/>
      <c r="G98" s="14"/>
    </row>
    <row r="99" spans="2:7" ht="15.75" customHeight="1">
      <c r="B99" s="38"/>
      <c r="C99" s="14"/>
      <c r="D99" s="14"/>
      <c r="E99" s="14"/>
      <c r="F99" s="14"/>
      <c r="G99" s="14"/>
    </row>
    <row r="100" spans="2:7" ht="15.75" customHeight="1">
      <c r="B100" s="38"/>
      <c r="C100" s="14"/>
      <c r="D100" s="14"/>
      <c r="E100" s="14"/>
      <c r="F100" s="37"/>
      <c r="G100" s="14"/>
    </row>
    <row r="101" spans="2:7" ht="15.75" customHeight="1">
      <c r="B101" s="38"/>
      <c r="C101" s="14"/>
      <c r="D101" s="14"/>
      <c r="E101" s="14"/>
      <c r="F101" s="37"/>
      <c r="G101" s="14"/>
    </row>
    <row r="102" spans="2:7" ht="15.75" customHeight="1">
      <c r="B102" s="38"/>
      <c r="C102" s="14"/>
      <c r="D102" s="14"/>
      <c r="E102" s="14"/>
      <c r="F102" s="14"/>
      <c r="G102" s="14"/>
    </row>
    <row r="103" spans="2:7" ht="15.75" customHeight="1">
      <c r="B103" s="38"/>
      <c r="C103" s="14"/>
      <c r="D103" s="14"/>
      <c r="E103" s="14"/>
      <c r="F103" s="14"/>
      <c r="G103" s="14"/>
    </row>
    <row r="104" spans="2:7" ht="15.75" customHeight="1">
      <c r="B104" s="38"/>
      <c r="C104" s="37"/>
      <c r="D104" s="14"/>
      <c r="E104" s="14"/>
      <c r="F104" s="14"/>
      <c r="G104" s="14"/>
    </row>
    <row r="105" spans="2:7" ht="15.75" customHeight="1">
      <c r="B105" s="38"/>
      <c r="C105" s="37"/>
      <c r="D105" s="14"/>
      <c r="E105" s="14"/>
      <c r="F105" s="14"/>
      <c r="G105" s="14"/>
    </row>
    <row r="106" spans="2:7" ht="15.75" customHeight="1">
      <c r="B106" s="38"/>
      <c r="C106" s="14"/>
      <c r="D106" s="14"/>
      <c r="E106" s="14"/>
      <c r="F106" s="14"/>
      <c r="G106" s="14"/>
    </row>
    <row r="107" spans="2:7" ht="15.75" customHeight="1">
      <c r="B107" s="38"/>
      <c r="C107" s="14"/>
      <c r="D107" s="14"/>
      <c r="E107" s="14"/>
      <c r="F107" s="14"/>
      <c r="G107" s="14"/>
    </row>
    <row r="108" spans="2:7" ht="15.75" customHeight="1">
      <c r="B108" s="38"/>
      <c r="C108" s="14"/>
      <c r="D108" s="37"/>
      <c r="E108" s="14"/>
      <c r="F108" s="14"/>
      <c r="G108" s="14"/>
    </row>
    <row r="109" spans="2:7" ht="15.75" customHeight="1">
      <c r="B109" s="38"/>
      <c r="C109" s="14"/>
      <c r="D109" s="37"/>
      <c r="E109" s="14"/>
      <c r="F109" s="14"/>
      <c r="G109" s="14"/>
    </row>
    <row r="110" spans="2:7" ht="15.75" customHeight="1">
      <c r="B110" s="38"/>
      <c r="C110" s="14"/>
      <c r="D110" s="14"/>
      <c r="E110" s="14"/>
      <c r="F110" s="14"/>
      <c r="G110" s="14"/>
    </row>
    <row r="111" spans="2:7" ht="15.75" customHeight="1">
      <c r="B111" s="38"/>
      <c r="C111" s="14"/>
      <c r="D111" s="14"/>
      <c r="E111" s="14"/>
      <c r="F111" s="14"/>
      <c r="G111" s="14"/>
    </row>
    <row r="112" spans="2:7" ht="15.75" customHeight="1">
      <c r="B112" s="38"/>
      <c r="C112" s="37"/>
      <c r="D112" s="14"/>
      <c r="E112" s="14"/>
      <c r="F112" s="14"/>
      <c r="G112" s="14"/>
    </row>
    <row r="113" spans="2:7" ht="15.75" customHeight="1">
      <c r="B113" s="38"/>
      <c r="C113" s="37"/>
      <c r="D113" s="14"/>
      <c r="E113" s="14"/>
      <c r="F113" s="14"/>
      <c r="G113" s="14"/>
    </row>
    <row r="114" spans="2:7" ht="15.75" customHeight="1">
      <c r="B114" s="38"/>
      <c r="C114" s="14"/>
      <c r="D114" s="14"/>
      <c r="E114" s="14"/>
      <c r="F114" s="14"/>
      <c r="G114" s="14"/>
    </row>
    <row r="115" spans="2:7" ht="15.75" customHeight="1">
      <c r="B115" s="38"/>
      <c r="C115" s="14"/>
      <c r="D115" s="14"/>
      <c r="E115" s="14"/>
      <c r="F115" s="14"/>
      <c r="G115" s="14"/>
    </row>
    <row r="116" spans="2:7" ht="15.75" customHeight="1">
      <c r="B116" s="38"/>
      <c r="C116" s="14"/>
      <c r="D116" s="14"/>
      <c r="E116" s="37"/>
      <c r="F116" s="14"/>
      <c r="G116" s="14"/>
    </row>
    <row r="117" spans="2:7" ht="15.75" customHeight="1">
      <c r="B117" s="38"/>
      <c r="C117" s="14"/>
      <c r="D117" s="14"/>
      <c r="E117" s="37"/>
      <c r="F117" s="14"/>
      <c r="G117" s="14"/>
    </row>
    <row r="118" spans="2:7" ht="15.75" customHeight="1">
      <c r="B118" s="38"/>
      <c r="C118" s="14"/>
      <c r="D118" s="14"/>
      <c r="E118" s="14"/>
      <c r="F118" s="14"/>
      <c r="G118" s="14"/>
    </row>
    <row r="119" spans="2:7" ht="15.75" customHeight="1">
      <c r="B119" s="38"/>
      <c r="C119" s="14"/>
      <c r="D119" s="14"/>
      <c r="E119" s="41"/>
      <c r="F119" s="42"/>
      <c r="G119" s="42"/>
    </row>
    <row r="120" spans="2:7" ht="15.75" customHeight="1">
      <c r="B120" s="38"/>
      <c r="C120" s="37"/>
      <c r="D120" s="14"/>
      <c r="E120" s="41"/>
      <c r="F120" s="42"/>
      <c r="G120" s="42"/>
    </row>
    <row r="121" spans="2:7" ht="15.75" customHeight="1">
      <c r="B121" s="38"/>
      <c r="C121" s="37"/>
      <c r="D121" s="14"/>
      <c r="E121" s="1"/>
      <c r="F121" s="43"/>
      <c r="G121" s="43"/>
    </row>
    <row r="122" spans="2:7" ht="15.75" customHeight="1">
      <c r="B122" s="38"/>
      <c r="C122" s="14"/>
      <c r="D122" s="14"/>
      <c r="E122" s="41"/>
      <c r="F122" s="42"/>
      <c r="G122" s="42"/>
    </row>
    <row r="123" spans="2:7" ht="15.75" customHeight="1">
      <c r="B123" s="38"/>
      <c r="C123" s="14"/>
      <c r="D123" s="14"/>
      <c r="E123" s="41"/>
      <c r="F123" s="42"/>
      <c r="G123" s="42"/>
    </row>
    <row r="124" spans="2:7" ht="15.75" customHeight="1">
      <c r="B124" s="38"/>
      <c r="C124" s="14"/>
      <c r="D124" s="37"/>
      <c r="E124" s="1"/>
      <c r="F124" s="43"/>
      <c r="G124" s="43"/>
    </row>
    <row r="125" spans="2:7" ht="15.75" customHeight="1">
      <c r="B125" s="38"/>
      <c r="C125" s="14"/>
      <c r="D125" s="37"/>
      <c r="E125" s="41"/>
      <c r="F125" s="42"/>
      <c r="G125" s="42"/>
    </row>
    <row r="126" spans="2:7" ht="15.75" customHeight="1">
      <c r="B126" s="38"/>
      <c r="C126" s="14"/>
      <c r="D126" s="14"/>
      <c r="E126" s="1"/>
      <c r="F126" s="1"/>
      <c r="G126" s="1"/>
    </row>
    <row r="127" spans="2:7" ht="15.75" customHeight="1">
      <c r="B127" s="38"/>
      <c r="C127" s="14"/>
      <c r="D127" s="14"/>
      <c r="E127" s="14"/>
      <c r="F127" s="14"/>
      <c r="G127" s="14"/>
    </row>
    <row r="128" spans="2:7" ht="15.75" customHeight="1">
      <c r="B128" s="38"/>
      <c r="C128" s="37"/>
      <c r="D128" s="14"/>
      <c r="E128" s="14"/>
      <c r="F128" s="44"/>
      <c r="G128" s="44"/>
    </row>
    <row r="129" spans="2:7" ht="15.75" customHeight="1">
      <c r="B129" s="38"/>
      <c r="C129" s="37"/>
      <c r="D129" s="14"/>
      <c r="E129" s="14"/>
      <c r="F129" s="14"/>
      <c r="G129" s="14"/>
    </row>
    <row r="130" spans="2:7" ht="15.75" customHeight="1">
      <c r="B130" s="38"/>
      <c r="C130" s="14"/>
      <c r="D130" s="14"/>
      <c r="E130" s="14"/>
      <c r="F130" s="14"/>
      <c r="G130" s="14"/>
    </row>
    <row r="131" spans="2:7" ht="15.75" customHeight="1">
      <c r="B131" s="38"/>
      <c r="C131" s="14"/>
      <c r="D131" s="14"/>
      <c r="E131" s="14"/>
      <c r="F131" s="14"/>
      <c r="G131" s="14"/>
    </row>
    <row r="132" spans="2:7" ht="15.75" customHeight="1">
      <c r="B132" s="38"/>
      <c r="C132" s="14"/>
      <c r="D132" s="14"/>
      <c r="E132" s="14"/>
      <c r="F132" s="14"/>
      <c r="G132" s="14"/>
    </row>
    <row r="133" spans="2:7" ht="15.75" customHeight="1">
      <c r="B133" s="38"/>
      <c r="C133" s="1"/>
      <c r="D133" s="1"/>
      <c r="E133" s="1"/>
      <c r="F133" s="1"/>
      <c r="G133" s="1"/>
    </row>
  </sheetData>
  <mergeCells count="5">
    <mergeCell ref="A2:H2"/>
    <mergeCell ref="G5:H5"/>
    <mergeCell ref="G8:H8"/>
    <mergeCell ref="F66:H66"/>
    <mergeCell ref="F67:H67"/>
  </mergeCells>
  <printOptions horizontalCentered="1" verticalCentered="1"/>
  <pageMargins left="0" right="0" top="0.19685039370078741" bottom="0.19685039370078741" header="0" footer="0"/>
  <pageSetup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1"/>
    <pageSetUpPr fitToPage="1"/>
  </sheetPr>
  <dimension ref="A1:F60"/>
  <sheetViews>
    <sheetView view="pageBreakPreview" zoomScale="60" zoomScaleNormal="100" workbookViewId="0">
      <selection activeCell="N150" sqref="N150"/>
    </sheetView>
  </sheetViews>
  <sheetFormatPr baseColWidth="10" defaultColWidth="10.7109375" defaultRowHeight="15"/>
  <cols>
    <col min="1" max="1" width="2.85546875" customWidth="1"/>
    <col min="2" max="2" width="30.7109375" customWidth="1"/>
    <col min="3" max="3" width="30.85546875" customWidth="1"/>
    <col min="4" max="5" width="30.7109375" customWidth="1"/>
    <col min="6" max="6" width="30.85546875" customWidth="1"/>
    <col min="7" max="7" width="11.42578125" customWidth="1"/>
    <col min="256" max="256" width="4.85546875" customWidth="1"/>
    <col min="257" max="257" width="22.85546875" customWidth="1"/>
    <col min="258" max="258" width="22.7109375" customWidth="1"/>
    <col min="259" max="260" width="23" customWidth="1"/>
    <col min="261" max="261" width="22.85546875" customWidth="1"/>
    <col min="512" max="512" width="4.85546875" customWidth="1"/>
    <col min="513" max="513" width="22.85546875" customWidth="1"/>
    <col min="514" max="514" width="22.7109375" customWidth="1"/>
    <col min="515" max="516" width="23" customWidth="1"/>
    <col min="517" max="517" width="22.85546875" customWidth="1"/>
    <col min="768" max="768" width="4.85546875" customWidth="1"/>
    <col min="769" max="769" width="22.85546875" customWidth="1"/>
    <col min="770" max="770" width="22.7109375" customWidth="1"/>
    <col min="771" max="772" width="23" customWidth="1"/>
    <col min="773" max="773" width="22.85546875" customWidth="1"/>
    <col min="1024" max="1024" width="4.85546875" customWidth="1"/>
    <col min="1025" max="1025" width="22.85546875" customWidth="1"/>
    <col min="1026" max="1026" width="22.7109375" customWidth="1"/>
    <col min="1027" max="1028" width="23" customWidth="1"/>
    <col min="1029" max="1029" width="22.85546875" customWidth="1"/>
    <col min="1280" max="1280" width="4.85546875" customWidth="1"/>
    <col min="1281" max="1281" width="22.85546875" customWidth="1"/>
    <col min="1282" max="1282" width="22.7109375" customWidth="1"/>
    <col min="1283" max="1284" width="23" customWidth="1"/>
    <col min="1285" max="1285" width="22.85546875" customWidth="1"/>
    <col min="1536" max="1536" width="4.85546875" customWidth="1"/>
    <col min="1537" max="1537" width="22.85546875" customWidth="1"/>
    <col min="1538" max="1538" width="22.7109375" customWidth="1"/>
    <col min="1539" max="1540" width="23" customWidth="1"/>
    <col min="1541" max="1541" width="22.85546875" customWidth="1"/>
    <col min="1792" max="1792" width="4.85546875" customWidth="1"/>
    <col min="1793" max="1793" width="22.85546875" customWidth="1"/>
    <col min="1794" max="1794" width="22.7109375" customWidth="1"/>
    <col min="1795" max="1796" width="23" customWidth="1"/>
    <col min="1797" max="1797" width="22.85546875" customWidth="1"/>
    <col min="2048" max="2048" width="4.85546875" customWidth="1"/>
    <col min="2049" max="2049" width="22.85546875" customWidth="1"/>
    <col min="2050" max="2050" width="22.7109375" customWidth="1"/>
    <col min="2051" max="2052" width="23" customWidth="1"/>
    <col min="2053" max="2053" width="22.85546875" customWidth="1"/>
    <col min="2304" max="2304" width="4.85546875" customWidth="1"/>
    <col min="2305" max="2305" width="22.85546875" customWidth="1"/>
    <col min="2306" max="2306" width="22.7109375" customWidth="1"/>
    <col min="2307" max="2308" width="23" customWidth="1"/>
    <col min="2309" max="2309" width="22.85546875" customWidth="1"/>
    <col min="2560" max="2560" width="4.85546875" customWidth="1"/>
    <col min="2561" max="2561" width="22.85546875" customWidth="1"/>
    <col min="2562" max="2562" width="22.7109375" customWidth="1"/>
    <col min="2563" max="2564" width="23" customWidth="1"/>
    <col min="2565" max="2565" width="22.85546875" customWidth="1"/>
    <col min="2816" max="2816" width="4.85546875" customWidth="1"/>
    <col min="2817" max="2817" width="22.85546875" customWidth="1"/>
    <col min="2818" max="2818" width="22.7109375" customWidth="1"/>
    <col min="2819" max="2820" width="23" customWidth="1"/>
    <col min="2821" max="2821" width="22.85546875" customWidth="1"/>
    <col min="3072" max="3072" width="4.85546875" customWidth="1"/>
    <col min="3073" max="3073" width="22.85546875" customWidth="1"/>
    <col min="3074" max="3074" width="22.7109375" customWidth="1"/>
    <col min="3075" max="3076" width="23" customWidth="1"/>
    <col min="3077" max="3077" width="22.85546875" customWidth="1"/>
    <col min="3328" max="3328" width="4.85546875" customWidth="1"/>
    <col min="3329" max="3329" width="22.85546875" customWidth="1"/>
    <col min="3330" max="3330" width="22.7109375" customWidth="1"/>
    <col min="3331" max="3332" width="23" customWidth="1"/>
    <col min="3333" max="3333" width="22.85546875" customWidth="1"/>
    <col min="3584" max="3584" width="4.85546875" customWidth="1"/>
    <col min="3585" max="3585" width="22.85546875" customWidth="1"/>
    <col min="3586" max="3586" width="22.7109375" customWidth="1"/>
    <col min="3587" max="3588" width="23" customWidth="1"/>
    <col min="3589" max="3589" width="22.85546875" customWidth="1"/>
    <col min="3840" max="3840" width="4.85546875" customWidth="1"/>
    <col min="3841" max="3841" width="22.85546875" customWidth="1"/>
    <col min="3842" max="3842" width="22.7109375" customWidth="1"/>
    <col min="3843" max="3844" width="23" customWidth="1"/>
    <col min="3845" max="3845" width="22.85546875" customWidth="1"/>
    <col min="4096" max="4096" width="4.85546875" customWidth="1"/>
    <col min="4097" max="4097" width="22.85546875" customWidth="1"/>
    <col min="4098" max="4098" width="22.7109375" customWidth="1"/>
    <col min="4099" max="4100" width="23" customWidth="1"/>
    <col min="4101" max="4101" width="22.85546875" customWidth="1"/>
    <col min="4352" max="4352" width="4.85546875" customWidth="1"/>
    <col min="4353" max="4353" width="22.85546875" customWidth="1"/>
    <col min="4354" max="4354" width="22.7109375" customWidth="1"/>
    <col min="4355" max="4356" width="23" customWidth="1"/>
    <col min="4357" max="4357" width="22.85546875" customWidth="1"/>
    <col min="4608" max="4608" width="4.85546875" customWidth="1"/>
    <col min="4609" max="4609" width="22.85546875" customWidth="1"/>
    <col min="4610" max="4610" width="22.7109375" customWidth="1"/>
    <col min="4611" max="4612" width="23" customWidth="1"/>
    <col min="4613" max="4613" width="22.85546875" customWidth="1"/>
    <col min="4864" max="4864" width="4.85546875" customWidth="1"/>
    <col min="4865" max="4865" width="22.85546875" customWidth="1"/>
    <col min="4866" max="4866" width="22.7109375" customWidth="1"/>
    <col min="4867" max="4868" width="23" customWidth="1"/>
    <col min="4869" max="4869" width="22.85546875" customWidth="1"/>
    <col min="5120" max="5120" width="4.85546875" customWidth="1"/>
    <col min="5121" max="5121" width="22.85546875" customWidth="1"/>
    <col min="5122" max="5122" width="22.7109375" customWidth="1"/>
    <col min="5123" max="5124" width="23" customWidth="1"/>
    <col min="5125" max="5125" width="22.85546875" customWidth="1"/>
    <col min="5376" max="5376" width="4.85546875" customWidth="1"/>
    <col min="5377" max="5377" width="22.85546875" customWidth="1"/>
    <col min="5378" max="5378" width="22.7109375" customWidth="1"/>
    <col min="5379" max="5380" width="23" customWidth="1"/>
    <col min="5381" max="5381" width="22.85546875" customWidth="1"/>
    <col min="5632" max="5632" width="4.85546875" customWidth="1"/>
    <col min="5633" max="5633" width="22.85546875" customWidth="1"/>
    <col min="5634" max="5634" width="22.7109375" customWidth="1"/>
    <col min="5635" max="5636" width="23" customWidth="1"/>
    <col min="5637" max="5637" width="22.85546875" customWidth="1"/>
    <col min="5888" max="5888" width="4.85546875" customWidth="1"/>
    <col min="5889" max="5889" width="22.85546875" customWidth="1"/>
    <col min="5890" max="5890" width="22.7109375" customWidth="1"/>
    <col min="5891" max="5892" width="23" customWidth="1"/>
    <col min="5893" max="5893" width="22.85546875" customWidth="1"/>
    <col min="6144" max="6144" width="4.85546875" customWidth="1"/>
    <col min="6145" max="6145" width="22.85546875" customWidth="1"/>
    <col min="6146" max="6146" width="22.7109375" customWidth="1"/>
    <col min="6147" max="6148" width="23" customWidth="1"/>
    <col min="6149" max="6149" width="22.85546875" customWidth="1"/>
    <col min="6400" max="6400" width="4.85546875" customWidth="1"/>
    <col min="6401" max="6401" width="22.85546875" customWidth="1"/>
    <col min="6402" max="6402" width="22.7109375" customWidth="1"/>
    <col min="6403" max="6404" width="23" customWidth="1"/>
    <col min="6405" max="6405" width="22.85546875" customWidth="1"/>
    <col min="6656" max="6656" width="4.85546875" customWidth="1"/>
    <col min="6657" max="6657" width="22.85546875" customWidth="1"/>
    <col min="6658" max="6658" width="22.7109375" customWidth="1"/>
    <col min="6659" max="6660" width="23" customWidth="1"/>
    <col min="6661" max="6661" width="22.85546875" customWidth="1"/>
    <col min="6912" max="6912" width="4.85546875" customWidth="1"/>
    <col min="6913" max="6913" width="22.85546875" customWidth="1"/>
    <col min="6914" max="6914" width="22.7109375" customWidth="1"/>
    <col min="6915" max="6916" width="23" customWidth="1"/>
    <col min="6917" max="6917" width="22.85546875" customWidth="1"/>
    <col min="7168" max="7168" width="4.85546875" customWidth="1"/>
    <col min="7169" max="7169" width="22.85546875" customWidth="1"/>
    <col min="7170" max="7170" width="22.7109375" customWidth="1"/>
    <col min="7171" max="7172" width="23" customWidth="1"/>
    <col min="7173" max="7173" width="22.85546875" customWidth="1"/>
    <col min="7424" max="7424" width="4.85546875" customWidth="1"/>
    <col min="7425" max="7425" width="22.85546875" customWidth="1"/>
    <col min="7426" max="7426" width="22.7109375" customWidth="1"/>
    <col min="7427" max="7428" width="23" customWidth="1"/>
    <col min="7429" max="7429" width="22.85546875" customWidth="1"/>
    <col min="7680" max="7680" width="4.85546875" customWidth="1"/>
    <col min="7681" max="7681" width="22.85546875" customWidth="1"/>
    <col min="7682" max="7682" width="22.7109375" customWidth="1"/>
    <col min="7683" max="7684" width="23" customWidth="1"/>
    <col min="7685" max="7685" width="22.85546875" customWidth="1"/>
    <col min="7936" max="7936" width="4.85546875" customWidth="1"/>
    <col min="7937" max="7937" width="22.85546875" customWidth="1"/>
    <col min="7938" max="7938" width="22.7109375" customWidth="1"/>
    <col min="7939" max="7940" width="23" customWidth="1"/>
    <col min="7941" max="7941" width="22.85546875" customWidth="1"/>
    <col min="8192" max="8192" width="4.85546875" customWidth="1"/>
    <col min="8193" max="8193" width="22.85546875" customWidth="1"/>
    <col min="8194" max="8194" width="22.7109375" customWidth="1"/>
    <col min="8195" max="8196" width="23" customWidth="1"/>
    <col min="8197" max="8197" width="22.85546875" customWidth="1"/>
    <col min="8448" max="8448" width="4.85546875" customWidth="1"/>
    <col min="8449" max="8449" width="22.85546875" customWidth="1"/>
    <col min="8450" max="8450" width="22.7109375" customWidth="1"/>
    <col min="8451" max="8452" width="23" customWidth="1"/>
    <col min="8453" max="8453" width="22.85546875" customWidth="1"/>
    <col min="8704" max="8704" width="4.85546875" customWidth="1"/>
    <col min="8705" max="8705" width="22.85546875" customWidth="1"/>
    <col min="8706" max="8706" width="22.7109375" customWidth="1"/>
    <col min="8707" max="8708" width="23" customWidth="1"/>
    <col min="8709" max="8709" width="22.85546875" customWidth="1"/>
    <col min="8960" max="8960" width="4.85546875" customWidth="1"/>
    <col min="8961" max="8961" width="22.85546875" customWidth="1"/>
    <col min="8962" max="8962" width="22.7109375" customWidth="1"/>
    <col min="8963" max="8964" width="23" customWidth="1"/>
    <col min="8965" max="8965" width="22.85546875" customWidth="1"/>
    <col min="9216" max="9216" width="4.85546875" customWidth="1"/>
    <col min="9217" max="9217" width="22.85546875" customWidth="1"/>
    <col min="9218" max="9218" width="22.7109375" customWidth="1"/>
    <col min="9219" max="9220" width="23" customWidth="1"/>
    <col min="9221" max="9221" width="22.85546875" customWidth="1"/>
    <col min="9472" max="9472" width="4.85546875" customWidth="1"/>
    <col min="9473" max="9473" width="22.85546875" customWidth="1"/>
    <col min="9474" max="9474" width="22.7109375" customWidth="1"/>
    <col min="9475" max="9476" width="23" customWidth="1"/>
    <col min="9477" max="9477" width="22.85546875" customWidth="1"/>
    <col min="9728" max="9728" width="4.85546875" customWidth="1"/>
    <col min="9729" max="9729" width="22.85546875" customWidth="1"/>
    <col min="9730" max="9730" width="22.7109375" customWidth="1"/>
    <col min="9731" max="9732" width="23" customWidth="1"/>
    <col min="9733" max="9733" width="22.85546875" customWidth="1"/>
    <col min="9984" max="9984" width="4.85546875" customWidth="1"/>
    <col min="9985" max="9985" width="22.85546875" customWidth="1"/>
    <col min="9986" max="9986" width="22.7109375" customWidth="1"/>
    <col min="9987" max="9988" width="23" customWidth="1"/>
    <col min="9989" max="9989" width="22.85546875" customWidth="1"/>
    <col min="10240" max="10240" width="4.85546875" customWidth="1"/>
    <col min="10241" max="10241" width="22.85546875" customWidth="1"/>
    <col min="10242" max="10242" width="22.7109375" customWidth="1"/>
    <col min="10243" max="10244" width="23" customWidth="1"/>
    <col min="10245" max="10245" width="22.85546875" customWidth="1"/>
    <col min="10496" max="10496" width="4.85546875" customWidth="1"/>
    <col min="10497" max="10497" width="22.85546875" customWidth="1"/>
    <col min="10498" max="10498" width="22.7109375" customWidth="1"/>
    <col min="10499" max="10500" width="23" customWidth="1"/>
    <col min="10501" max="10501" width="22.85546875" customWidth="1"/>
    <col min="10752" max="10752" width="4.85546875" customWidth="1"/>
    <col min="10753" max="10753" width="22.85546875" customWidth="1"/>
    <col min="10754" max="10754" width="22.7109375" customWidth="1"/>
    <col min="10755" max="10756" width="23" customWidth="1"/>
    <col min="10757" max="10757" width="22.85546875" customWidth="1"/>
    <col min="11008" max="11008" width="4.85546875" customWidth="1"/>
    <col min="11009" max="11009" width="22.85546875" customWidth="1"/>
    <col min="11010" max="11010" width="22.7109375" customWidth="1"/>
    <col min="11011" max="11012" width="23" customWidth="1"/>
    <col min="11013" max="11013" width="22.85546875" customWidth="1"/>
    <col min="11264" max="11264" width="4.85546875" customWidth="1"/>
    <col min="11265" max="11265" width="22.85546875" customWidth="1"/>
    <col min="11266" max="11266" width="22.7109375" customWidth="1"/>
    <col min="11267" max="11268" width="23" customWidth="1"/>
    <col min="11269" max="11269" width="22.85546875" customWidth="1"/>
    <col min="11520" max="11520" width="4.85546875" customWidth="1"/>
    <col min="11521" max="11521" width="22.85546875" customWidth="1"/>
    <col min="11522" max="11522" width="22.7109375" customWidth="1"/>
    <col min="11523" max="11524" width="23" customWidth="1"/>
    <col min="11525" max="11525" width="22.85546875" customWidth="1"/>
    <col min="11776" max="11776" width="4.85546875" customWidth="1"/>
    <col min="11777" max="11777" width="22.85546875" customWidth="1"/>
    <col min="11778" max="11778" width="22.7109375" customWidth="1"/>
    <col min="11779" max="11780" width="23" customWidth="1"/>
    <col min="11781" max="11781" width="22.85546875" customWidth="1"/>
    <col min="12032" max="12032" width="4.85546875" customWidth="1"/>
    <col min="12033" max="12033" width="22.85546875" customWidth="1"/>
    <col min="12034" max="12034" width="22.7109375" customWidth="1"/>
    <col min="12035" max="12036" width="23" customWidth="1"/>
    <col min="12037" max="12037" width="22.85546875" customWidth="1"/>
    <col min="12288" max="12288" width="4.85546875" customWidth="1"/>
    <col min="12289" max="12289" width="22.85546875" customWidth="1"/>
    <col min="12290" max="12290" width="22.7109375" customWidth="1"/>
    <col min="12291" max="12292" width="23" customWidth="1"/>
    <col min="12293" max="12293" width="22.85546875" customWidth="1"/>
    <col min="12544" max="12544" width="4.85546875" customWidth="1"/>
    <col min="12545" max="12545" width="22.85546875" customWidth="1"/>
    <col min="12546" max="12546" width="22.7109375" customWidth="1"/>
    <col min="12547" max="12548" width="23" customWidth="1"/>
    <col min="12549" max="12549" width="22.85546875" customWidth="1"/>
    <col min="12800" max="12800" width="4.85546875" customWidth="1"/>
    <col min="12801" max="12801" width="22.85546875" customWidth="1"/>
    <col min="12802" max="12802" width="22.7109375" customWidth="1"/>
    <col min="12803" max="12804" width="23" customWidth="1"/>
    <col min="12805" max="12805" width="22.85546875" customWidth="1"/>
    <col min="13056" max="13056" width="4.85546875" customWidth="1"/>
    <col min="13057" max="13057" width="22.85546875" customWidth="1"/>
    <col min="13058" max="13058" width="22.7109375" customWidth="1"/>
    <col min="13059" max="13060" width="23" customWidth="1"/>
    <col min="13061" max="13061" width="22.85546875" customWidth="1"/>
    <col min="13312" max="13312" width="4.85546875" customWidth="1"/>
    <col min="13313" max="13313" width="22.85546875" customWidth="1"/>
    <col min="13314" max="13314" width="22.7109375" customWidth="1"/>
    <col min="13315" max="13316" width="23" customWidth="1"/>
    <col min="13317" max="13317" width="22.85546875" customWidth="1"/>
    <col min="13568" max="13568" width="4.85546875" customWidth="1"/>
    <col min="13569" max="13569" width="22.85546875" customWidth="1"/>
    <col min="13570" max="13570" width="22.7109375" customWidth="1"/>
    <col min="13571" max="13572" width="23" customWidth="1"/>
    <col min="13573" max="13573" width="22.85546875" customWidth="1"/>
    <col min="13824" max="13824" width="4.85546875" customWidth="1"/>
    <col min="13825" max="13825" width="22.85546875" customWidth="1"/>
    <col min="13826" max="13826" width="22.7109375" customWidth="1"/>
    <col min="13827" max="13828" width="23" customWidth="1"/>
    <col min="13829" max="13829" width="22.85546875" customWidth="1"/>
    <col min="14080" max="14080" width="4.85546875" customWidth="1"/>
    <col min="14081" max="14081" width="22.85546875" customWidth="1"/>
    <col min="14082" max="14082" width="22.7109375" customWidth="1"/>
    <col min="14083" max="14084" width="23" customWidth="1"/>
    <col min="14085" max="14085" width="22.85546875" customWidth="1"/>
    <col min="14336" max="14336" width="4.85546875" customWidth="1"/>
    <col min="14337" max="14337" width="22.85546875" customWidth="1"/>
    <col min="14338" max="14338" width="22.7109375" customWidth="1"/>
    <col min="14339" max="14340" width="23" customWidth="1"/>
    <col min="14341" max="14341" width="22.85546875" customWidth="1"/>
    <col min="14592" max="14592" width="4.85546875" customWidth="1"/>
    <col min="14593" max="14593" width="22.85546875" customWidth="1"/>
    <col min="14594" max="14594" width="22.7109375" customWidth="1"/>
    <col min="14595" max="14596" width="23" customWidth="1"/>
    <col min="14597" max="14597" width="22.85546875" customWidth="1"/>
    <col min="14848" max="14848" width="4.85546875" customWidth="1"/>
    <col min="14849" max="14849" width="22.85546875" customWidth="1"/>
    <col min="14850" max="14850" width="22.7109375" customWidth="1"/>
    <col min="14851" max="14852" width="23" customWidth="1"/>
    <col min="14853" max="14853" width="22.85546875" customWidth="1"/>
    <col min="15104" max="15104" width="4.85546875" customWidth="1"/>
    <col min="15105" max="15105" width="22.85546875" customWidth="1"/>
    <col min="15106" max="15106" width="22.7109375" customWidth="1"/>
    <col min="15107" max="15108" width="23" customWidth="1"/>
    <col min="15109" max="15109" width="22.85546875" customWidth="1"/>
    <col min="15360" max="15360" width="4.85546875" customWidth="1"/>
    <col min="15361" max="15361" width="22.85546875" customWidth="1"/>
    <col min="15362" max="15362" width="22.7109375" customWidth="1"/>
    <col min="15363" max="15364" width="23" customWidth="1"/>
    <col min="15365" max="15365" width="22.85546875" customWidth="1"/>
    <col min="15616" max="15616" width="4.85546875" customWidth="1"/>
    <col min="15617" max="15617" width="22.85546875" customWidth="1"/>
    <col min="15618" max="15618" width="22.7109375" customWidth="1"/>
    <col min="15619" max="15620" width="23" customWidth="1"/>
    <col min="15621" max="15621" width="22.85546875" customWidth="1"/>
    <col min="15872" max="15872" width="4.85546875" customWidth="1"/>
    <col min="15873" max="15873" width="22.85546875" customWidth="1"/>
    <col min="15874" max="15874" width="22.7109375" customWidth="1"/>
    <col min="15875" max="15876" width="23" customWidth="1"/>
    <col min="15877" max="15877" width="22.85546875" customWidth="1"/>
    <col min="16128" max="16128" width="4.85546875" customWidth="1"/>
    <col min="16129" max="16129" width="22.85546875" customWidth="1"/>
    <col min="16130" max="16130" width="22.7109375" customWidth="1"/>
    <col min="16131" max="16132" width="23" customWidth="1"/>
    <col min="16133" max="16133" width="22.85546875" customWidth="1"/>
  </cols>
  <sheetData>
    <row r="1" spans="1:6">
      <c r="A1" s="193"/>
      <c r="B1" s="193"/>
      <c r="C1" s="193"/>
      <c r="D1" s="193"/>
      <c r="E1" s="193"/>
      <c r="F1" s="30"/>
    </row>
    <row r="2" spans="1:6" ht="26.25">
      <c r="A2" s="193"/>
      <c r="B2" s="531" t="s">
        <v>21</v>
      </c>
      <c r="C2" s="531"/>
      <c r="D2" s="531"/>
      <c r="E2" s="531"/>
      <c r="F2" s="531"/>
    </row>
    <row r="3" spans="1:6" ht="16.5" thickBot="1">
      <c r="A3" s="193"/>
      <c r="B3" s="194"/>
      <c r="C3" s="195">
        <v>1</v>
      </c>
      <c r="D3" s="195">
        <v>2</v>
      </c>
      <c r="E3" s="195">
        <v>3</v>
      </c>
      <c r="F3" s="196">
        <v>4</v>
      </c>
    </row>
    <row r="4" spans="1:6">
      <c r="A4" s="193"/>
      <c r="B4" s="532"/>
      <c r="C4" s="197"/>
      <c r="D4" s="197"/>
      <c r="E4" s="198"/>
      <c r="F4" s="198"/>
    </row>
    <row r="5" spans="1:6" ht="15.75">
      <c r="A5" s="199"/>
      <c r="B5" s="533"/>
      <c r="C5" s="200" t="s">
        <v>94</v>
      </c>
      <c r="D5" s="200" t="s">
        <v>90</v>
      </c>
      <c r="E5" s="201" t="s">
        <v>59</v>
      </c>
      <c r="F5" s="201" t="s">
        <v>61</v>
      </c>
    </row>
    <row r="6" spans="1:6" ht="20.25" customHeight="1" thickBot="1">
      <c r="A6" s="199"/>
      <c r="B6" s="533"/>
      <c r="C6" s="202"/>
      <c r="D6" s="203"/>
      <c r="E6" s="204" t="s">
        <v>504</v>
      </c>
      <c r="F6" s="204" t="s">
        <v>506</v>
      </c>
    </row>
    <row r="7" spans="1:6" ht="18">
      <c r="A7" s="199"/>
      <c r="B7" s="205">
        <v>1</v>
      </c>
      <c r="C7" s="534"/>
      <c r="D7" s="206"/>
      <c r="E7" s="207"/>
      <c r="F7" s="370"/>
    </row>
    <row r="8" spans="1:6" ht="15.75">
      <c r="A8" s="209">
        <v>1</v>
      </c>
      <c r="B8" s="200" t="s">
        <v>94</v>
      </c>
      <c r="C8" s="535"/>
      <c r="D8" s="210" t="s">
        <v>534</v>
      </c>
      <c r="E8" s="210" t="s">
        <v>533</v>
      </c>
      <c r="F8" s="210" t="s">
        <v>553</v>
      </c>
    </row>
    <row r="9" spans="1:6" ht="20.25" customHeight="1" thickBot="1">
      <c r="A9" s="209"/>
      <c r="B9" s="202"/>
      <c r="C9" s="536"/>
      <c r="D9" s="212" t="s">
        <v>630</v>
      </c>
      <c r="E9" s="212" t="s">
        <v>587</v>
      </c>
      <c r="F9" s="212" t="s">
        <v>767</v>
      </c>
    </row>
    <row r="10" spans="1:6" ht="18">
      <c r="A10" s="209"/>
      <c r="B10" s="205">
        <v>3</v>
      </c>
      <c r="C10" s="214"/>
      <c r="D10" s="537"/>
      <c r="E10" s="208"/>
      <c r="F10" s="206"/>
    </row>
    <row r="11" spans="1:6" ht="15.75">
      <c r="A11" s="209">
        <v>2</v>
      </c>
      <c r="B11" s="200" t="s">
        <v>90</v>
      </c>
      <c r="C11" s="210" t="s">
        <v>534</v>
      </c>
      <c r="D11" s="538"/>
      <c r="E11" s="210" t="s">
        <v>553</v>
      </c>
      <c r="F11" s="210" t="s">
        <v>533</v>
      </c>
    </row>
    <row r="12" spans="1:6" ht="20.25" customHeight="1" thickBot="1">
      <c r="A12" s="209"/>
      <c r="B12" s="202"/>
      <c r="C12" s="212" t="s">
        <v>768</v>
      </c>
      <c r="D12" s="539"/>
      <c r="E12" s="213" t="s">
        <v>625</v>
      </c>
      <c r="F12" s="212" t="s">
        <v>769</v>
      </c>
    </row>
    <row r="13" spans="1:6" ht="18">
      <c r="A13" s="209"/>
      <c r="B13" s="205">
        <v>4</v>
      </c>
      <c r="C13" s="214"/>
      <c r="D13" s="208"/>
      <c r="E13" s="540"/>
      <c r="F13" s="206"/>
    </row>
    <row r="14" spans="1:6" ht="15.75">
      <c r="A14" s="209">
        <v>3</v>
      </c>
      <c r="B14" s="200" t="s">
        <v>59</v>
      </c>
      <c r="C14" s="210" t="s">
        <v>533</v>
      </c>
      <c r="D14" s="210" t="s">
        <v>553</v>
      </c>
      <c r="E14" s="541"/>
      <c r="F14" s="210" t="s">
        <v>534</v>
      </c>
    </row>
    <row r="15" spans="1:6" ht="20.25" customHeight="1" thickBot="1">
      <c r="A15" s="199"/>
      <c r="B15" s="215" t="s">
        <v>794</v>
      </c>
      <c r="C15" s="212" t="s">
        <v>653</v>
      </c>
      <c r="D15" s="213" t="s">
        <v>770</v>
      </c>
      <c r="E15" s="542"/>
      <c r="F15" s="212" t="s">
        <v>771</v>
      </c>
    </row>
    <row r="16" spans="1:6" ht="18">
      <c r="A16" s="193"/>
      <c r="B16" s="205">
        <v>2</v>
      </c>
      <c r="C16" s="208"/>
      <c r="D16" s="206"/>
      <c r="E16" s="206"/>
      <c r="F16" s="540"/>
    </row>
    <row r="17" spans="1:6" ht="15.75">
      <c r="A17" s="209">
        <v>4</v>
      </c>
      <c r="B17" s="200" t="s">
        <v>61</v>
      </c>
      <c r="C17" s="210" t="s">
        <v>553</v>
      </c>
      <c r="D17" s="210" t="s">
        <v>533</v>
      </c>
      <c r="E17" s="210" t="s">
        <v>534</v>
      </c>
      <c r="F17" s="541"/>
    </row>
    <row r="18" spans="1:6" ht="20.25" customHeight="1" thickBot="1">
      <c r="A18" s="193"/>
      <c r="B18" s="215" t="s">
        <v>506</v>
      </c>
      <c r="C18" s="213" t="s">
        <v>772</v>
      </c>
      <c r="D18" s="212" t="s">
        <v>773</v>
      </c>
      <c r="E18" s="212" t="s">
        <v>573</v>
      </c>
      <c r="F18" s="542"/>
    </row>
    <row r="19" spans="1:6">
      <c r="A19" s="193"/>
    </row>
    <row r="20" spans="1:6" ht="0.75" customHeight="1">
      <c r="A20" s="193"/>
    </row>
    <row r="21" spans="1:6">
      <c r="A21" s="193"/>
      <c r="B21" s="246" t="s">
        <v>115</v>
      </c>
    </row>
    <row r="22" spans="1:6" ht="13.5" customHeight="1">
      <c r="A22" s="193"/>
      <c r="B22" s="216"/>
      <c r="C22" s="193"/>
      <c r="D22" s="193"/>
      <c r="E22" s="193"/>
      <c r="F22" s="30"/>
    </row>
    <row r="23" spans="1:6" ht="22.5" customHeight="1">
      <c r="A23" s="193"/>
      <c r="B23" s="154" t="s">
        <v>42</v>
      </c>
      <c r="C23" s="45"/>
      <c r="D23" s="218" t="s">
        <v>8</v>
      </c>
      <c r="E23" s="543" t="s">
        <v>227</v>
      </c>
      <c r="F23" s="543"/>
    </row>
    <row r="24" spans="1:6" ht="15.75">
      <c r="A24" s="193"/>
      <c r="B24" s="155" t="s">
        <v>43</v>
      </c>
      <c r="C24" s="45"/>
      <c r="D24" s="220" t="s">
        <v>9</v>
      </c>
      <c r="E24" s="544" t="s">
        <v>78</v>
      </c>
      <c r="F24" s="544"/>
    </row>
    <row r="25" spans="1:6" ht="15.75">
      <c r="A25" s="193"/>
      <c r="B25" s="545"/>
      <c r="C25" s="545"/>
      <c r="D25" s="220" t="s">
        <v>11</v>
      </c>
      <c r="E25" s="546" t="s">
        <v>552</v>
      </c>
      <c r="F25" s="546"/>
    </row>
    <row r="26" spans="1:6" ht="15.75">
      <c r="B26" s="545"/>
      <c r="C26" s="545"/>
      <c r="D26" s="220" t="s">
        <v>12</v>
      </c>
      <c r="E26" s="544" t="s">
        <v>206</v>
      </c>
      <c r="F26" s="544"/>
    </row>
    <row r="27" spans="1:6" ht="12" customHeight="1">
      <c r="B27" s="530" t="s">
        <v>28</v>
      </c>
      <c r="C27" s="530"/>
      <c r="D27" s="221" t="s">
        <v>14</v>
      </c>
      <c r="E27" s="222" t="s">
        <v>29</v>
      </c>
      <c r="F27" s="222"/>
    </row>
    <row r="28" spans="1:6" ht="16.5" customHeight="1">
      <c r="B28" s="223" t="s">
        <v>18</v>
      </c>
      <c r="C28" s="224"/>
      <c r="D28" s="225" t="s">
        <v>30</v>
      </c>
      <c r="E28" s="226" t="s">
        <v>31</v>
      </c>
      <c r="F28" s="227"/>
    </row>
    <row r="29" spans="1:6" ht="15.75">
      <c r="B29" s="223" t="s">
        <v>20</v>
      </c>
      <c r="C29" s="224"/>
      <c r="D29" s="221" t="s">
        <v>17</v>
      </c>
      <c r="E29" s="227" t="s">
        <v>137</v>
      </c>
      <c r="F29" s="227"/>
    </row>
    <row r="30" spans="1:6" ht="15.75">
      <c r="D30" s="221" t="s">
        <v>19</v>
      </c>
      <c r="E30" s="228" t="s">
        <v>32</v>
      </c>
      <c r="F30" s="228"/>
    </row>
    <row r="31" spans="1:6">
      <c r="A31" s="193"/>
      <c r="B31" s="193"/>
      <c r="C31" s="193"/>
      <c r="D31" s="193"/>
      <c r="E31" s="193"/>
      <c r="F31" s="30"/>
    </row>
    <row r="32" spans="1:6" ht="26.25">
      <c r="A32" s="193"/>
      <c r="B32" s="531" t="s">
        <v>21</v>
      </c>
      <c r="C32" s="531"/>
      <c r="D32" s="531"/>
      <c r="E32" s="531"/>
      <c r="F32" s="531"/>
    </row>
    <row r="33" spans="1:6" ht="16.5" thickBot="1">
      <c r="A33" s="193"/>
      <c r="B33" s="194"/>
      <c r="C33" s="195">
        <v>1</v>
      </c>
      <c r="D33" s="195">
        <v>2</v>
      </c>
      <c r="E33" s="195">
        <v>3</v>
      </c>
      <c r="F33" s="196">
        <v>4</v>
      </c>
    </row>
    <row r="34" spans="1:6">
      <c r="A34" s="193"/>
      <c r="B34" s="532"/>
      <c r="C34" s="197"/>
      <c r="D34" s="197"/>
      <c r="E34" s="198"/>
      <c r="F34" s="198"/>
    </row>
    <row r="35" spans="1:6" ht="15.75">
      <c r="A35" s="199"/>
      <c r="B35" s="533"/>
      <c r="C35" s="200" t="s">
        <v>93</v>
      </c>
      <c r="D35" s="200" t="s">
        <v>89</v>
      </c>
      <c r="E35" s="201" t="s">
        <v>60</v>
      </c>
      <c r="F35" s="201" t="s">
        <v>58</v>
      </c>
    </row>
    <row r="36" spans="1:6" ht="16.5" thickBot="1">
      <c r="A36" s="199"/>
      <c r="B36" s="533"/>
      <c r="C36" s="202"/>
      <c r="D36" s="203"/>
      <c r="E36" s="204" t="s">
        <v>225</v>
      </c>
      <c r="F36" s="204" t="s">
        <v>226</v>
      </c>
    </row>
    <row r="37" spans="1:6" ht="18">
      <c r="A37" s="199"/>
      <c r="B37" s="205"/>
      <c r="C37" s="534"/>
      <c r="D37" s="206"/>
      <c r="E37" s="207"/>
      <c r="F37" s="370"/>
    </row>
    <row r="38" spans="1:6" ht="15.75">
      <c r="A38" s="209">
        <v>1</v>
      </c>
      <c r="B38" s="200" t="s">
        <v>93</v>
      </c>
      <c r="C38" s="535"/>
      <c r="D38" s="210" t="s">
        <v>534</v>
      </c>
      <c r="E38" s="210" t="s">
        <v>533</v>
      </c>
      <c r="F38" s="210" t="s">
        <v>553</v>
      </c>
    </row>
    <row r="39" spans="1:6" ht="16.5" thickBot="1">
      <c r="A39" s="209"/>
      <c r="B39" s="202"/>
      <c r="C39" s="536"/>
      <c r="D39" s="212" t="s">
        <v>199</v>
      </c>
      <c r="E39" s="212" t="s">
        <v>774</v>
      </c>
      <c r="F39" s="212" t="s">
        <v>573</v>
      </c>
    </row>
    <row r="40" spans="1:6" ht="18">
      <c r="A40" s="209"/>
      <c r="B40" s="205"/>
      <c r="C40" s="214"/>
      <c r="D40" s="537"/>
      <c r="E40" s="208"/>
      <c r="F40" s="206"/>
    </row>
    <row r="41" spans="1:6" ht="15.75">
      <c r="A41" s="209">
        <v>2</v>
      </c>
      <c r="B41" s="200" t="s">
        <v>89</v>
      </c>
      <c r="C41" s="210" t="s">
        <v>534</v>
      </c>
      <c r="D41" s="538"/>
      <c r="E41" s="210" t="s">
        <v>554</v>
      </c>
      <c r="F41" s="210" t="s">
        <v>542</v>
      </c>
    </row>
    <row r="42" spans="1:6" ht="16.5" thickBot="1">
      <c r="A42" s="209"/>
      <c r="B42" s="202"/>
      <c r="C42" s="212" t="s">
        <v>666</v>
      </c>
      <c r="D42" s="539"/>
      <c r="E42" s="213" t="s">
        <v>775</v>
      </c>
      <c r="F42" s="212" t="s">
        <v>776</v>
      </c>
    </row>
    <row r="43" spans="1:6" ht="18">
      <c r="A43" s="209"/>
      <c r="B43" s="205"/>
      <c r="C43" s="214"/>
      <c r="D43" s="208"/>
      <c r="E43" s="540"/>
      <c r="F43" s="206"/>
    </row>
    <row r="44" spans="1:6" ht="15.75">
      <c r="A44" s="209">
        <v>3</v>
      </c>
      <c r="B44" s="200" t="s">
        <v>60</v>
      </c>
      <c r="C44" s="210" t="s">
        <v>533</v>
      </c>
      <c r="D44" s="210" t="s">
        <v>554</v>
      </c>
      <c r="E44" s="541"/>
      <c r="F44" s="210" t="s">
        <v>545</v>
      </c>
    </row>
    <row r="45" spans="1:6" ht="16.5" thickBot="1">
      <c r="A45" s="199"/>
      <c r="B45" s="215" t="s">
        <v>225</v>
      </c>
      <c r="C45" s="212" t="s">
        <v>777</v>
      </c>
      <c r="D45" s="213" t="s">
        <v>778</v>
      </c>
      <c r="E45" s="542"/>
      <c r="F45" s="212" t="s">
        <v>724</v>
      </c>
    </row>
    <row r="46" spans="1:6" ht="18">
      <c r="A46" s="193"/>
      <c r="B46" s="205"/>
      <c r="C46" s="208"/>
      <c r="D46" s="206"/>
      <c r="E46" s="206"/>
      <c r="F46" s="540"/>
    </row>
    <row r="47" spans="1:6" ht="15.75">
      <c r="A47" s="209">
        <v>4</v>
      </c>
      <c r="B47" s="200" t="s">
        <v>58</v>
      </c>
      <c r="C47" s="210" t="s">
        <v>553</v>
      </c>
      <c r="D47" s="210" t="s">
        <v>542</v>
      </c>
      <c r="E47" s="210" t="s">
        <v>545</v>
      </c>
      <c r="F47" s="541"/>
    </row>
    <row r="48" spans="1:6" ht="16.5" thickBot="1">
      <c r="A48" s="193"/>
      <c r="B48" s="215" t="s">
        <v>226</v>
      </c>
      <c r="C48" s="213" t="s">
        <v>779</v>
      </c>
      <c r="D48" s="212" t="s">
        <v>780</v>
      </c>
      <c r="E48" s="212" t="s">
        <v>570</v>
      </c>
      <c r="F48" s="542"/>
    </row>
    <row r="49" spans="1:6">
      <c r="A49" s="193"/>
    </row>
    <row r="50" spans="1:6">
      <c r="A50" s="193"/>
    </row>
    <row r="51" spans="1:6">
      <c r="A51" s="193"/>
      <c r="B51" s="246" t="s">
        <v>115</v>
      </c>
    </row>
    <row r="52" spans="1:6">
      <c r="A52" s="193"/>
      <c r="B52" s="216"/>
      <c r="C52" s="193"/>
      <c r="D52" s="193"/>
      <c r="E52" s="193"/>
      <c r="F52" s="30"/>
    </row>
    <row r="53" spans="1:6" ht="15.75">
      <c r="A53" s="193"/>
      <c r="B53" s="154" t="s">
        <v>42</v>
      </c>
      <c r="C53" s="45"/>
      <c r="D53" s="218" t="s">
        <v>8</v>
      </c>
      <c r="E53" s="543" t="s">
        <v>227</v>
      </c>
      <c r="F53" s="543"/>
    </row>
    <row r="54" spans="1:6" ht="15.75">
      <c r="A54" s="193"/>
      <c r="B54" s="155" t="s">
        <v>43</v>
      </c>
      <c r="C54" s="45"/>
      <c r="D54" s="220" t="s">
        <v>9</v>
      </c>
      <c r="E54" s="544" t="s">
        <v>79</v>
      </c>
      <c r="F54" s="544"/>
    </row>
    <row r="55" spans="1:6" ht="15.75">
      <c r="A55" s="193"/>
      <c r="B55" s="545"/>
      <c r="C55" s="545"/>
      <c r="D55" s="220" t="s">
        <v>11</v>
      </c>
      <c r="E55" s="546" t="s">
        <v>552</v>
      </c>
      <c r="F55" s="546"/>
    </row>
    <row r="56" spans="1:6" ht="15.75">
      <c r="B56" s="545"/>
      <c r="C56" s="545"/>
      <c r="D56" s="220" t="s">
        <v>12</v>
      </c>
      <c r="E56" s="544" t="s">
        <v>206</v>
      </c>
      <c r="F56" s="544"/>
    </row>
    <row r="57" spans="1:6" ht="15.75">
      <c r="B57" s="530" t="s">
        <v>28</v>
      </c>
      <c r="C57" s="530"/>
      <c r="D57" s="221" t="s">
        <v>14</v>
      </c>
      <c r="E57" s="222" t="s">
        <v>29</v>
      </c>
      <c r="F57" s="222"/>
    </row>
    <row r="58" spans="1:6" ht="15.75">
      <c r="B58" s="223" t="s">
        <v>18</v>
      </c>
      <c r="C58" s="224"/>
      <c r="D58" s="225" t="s">
        <v>30</v>
      </c>
      <c r="E58" s="226" t="s">
        <v>31</v>
      </c>
      <c r="F58" s="227"/>
    </row>
    <row r="59" spans="1:6" ht="15.75">
      <c r="B59" s="223" t="s">
        <v>20</v>
      </c>
      <c r="C59" s="224"/>
      <c r="D59" s="221" t="s">
        <v>17</v>
      </c>
      <c r="E59" s="227" t="s">
        <v>137</v>
      </c>
      <c r="F59" s="227"/>
    </row>
    <row r="60" spans="1:6" ht="15.75">
      <c r="D60" s="221" t="s">
        <v>19</v>
      </c>
      <c r="E60" s="228" t="s">
        <v>32</v>
      </c>
      <c r="F60" s="228"/>
    </row>
  </sheetData>
  <mergeCells count="24">
    <mergeCell ref="B57:C57"/>
    <mergeCell ref="B32:F32"/>
    <mergeCell ref="B34:B36"/>
    <mergeCell ref="C37:C39"/>
    <mergeCell ref="D40:D42"/>
    <mergeCell ref="E43:E45"/>
    <mergeCell ref="F46:F48"/>
    <mergeCell ref="E53:F53"/>
    <mergeCell ref="E54:F54"/>
    <mergeCell ref="B55:C56"/>
    <mergeCell ref="E55:F55"/>
    <mergeCell ref="E56:F56"/>
    <mergeCell ref="B27:C27"/>
    <mergeCell ref="B2:F2"/>
    <mergeCell ref="B4:B6"/>
    <mergeCell ref="C7:C9"/>
    <mergeCell ref="D10:D12"/>
    <mergeCell ref="E13:E15"/>
    <mergeCell ref="F16:F18"/>
    <mergeCell ref="E23:F23"/>
    <mergeCell ref="E24:F24"/>
    <mergeCell ref="B25:C26"/>
    <mergeCell ref="E25:F25"/>
    <mergeCell ref="E26:F26"/>
  </mergeCells>
  <printOptions horizontalCentered="1" verticalCentered="1"/>
  <pageMargins left="0" right="0" top="0.19685039370078741" bottom="0.19685039370078741" header="0" footer="0"/>
  <pageSetup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1"/>
    <pageSetUpPr fitToPage="1"/>
  </sheetPr>
  <dimension ref="A1:J100"/>
  <sheetViews>
    <sheetView view="pageBreakPreview" topLeftCell="A10" zoomScale="75" zoomScaleNormal="95" zoomScaleSheetLayoutView="75" workbookViewId="0">
      <selection activeCell="N150" sqref="N150"/>
    </sheetView>
  </sheetViews>
  <sheetFormatPr baseColWidth="10" defaultColWidth="14.42578125" defaultRowHeight="15"/>
  <cols>
    <col min="1" max="1" width="1.5703125" style="30" customWidth="1"/>
    <col min="2" max="2" width="4" style="30" bestFit="1" customWidth="1"/>
    <col min="3" max="3" width="33.42578125" style="30" customWidth="1"/>
    <col min="4" max="4" width="27.85546875" style="30" customWidth="1"/>
    <col min="5" max="5" width="21.85546875" style="30" customWidth="1"/>
    <col min="6" max="6" width="15.5703125" style="30" customWidth="1"/>
    <col min="7" max="7" width="31.5703125" style="30" customWidth="1"/>
    <col min="8" max="8" width="10.7109375" style="30" customWidth="1"/>
    <col min="9" max="9" width="14.7109375" style="30" customWidth="1"/>
    <col min="10" max="10" width="10.7109375" style="30" hidden="1" customWidth="1"/>
    <col min="11" max="12" width="10.7109375" style="30" customWidth="1"/>
    <col min="13" max="16384" width="14.42578125" style="30"/>
  </cols>
  <sheetData>
    <row r="1" spans="1:10" ht="26.25">
      <c r="A1" s="552" t="s">
        <v>21</v>
      </c>
      <c r="B1" s="552"/>
      <c r="C1" s="552"/>
      <c r="D1" s="552"/>
      <c r="E1" s="552"/>
      <c r="F1" s="552"/>
      <c r="G1" s="552"/>
      <c r="H1" s="552"/>
      <c r="I1" s="552"/>
      <c r="J1" s="104"/>
    </row>
    <row r="2" spans="1:10" ht="20.25">
      <c r="B2" s="5"/>
      <c r="C2" s="3"/>
      <c r="D2" s="3"/>
      <c r="E2" s="3"/>
      <c r="F2" s="3"/>
      <c r="G2" s="3"/>
    </row>
    <row r="3" spans="1:10" ht="18">
      <c r="B3" s="5"/>
      <c r="C3" s="17"/>
      <c r="D3" s="71"/>
      <c r="E3" s="71"/>
      <c r="F3" s="105"/>
      <c r="G3" s="77"/>
      <c r="H3" s="553"/>
      <c r="I3" s="553"/>
    </row>
    <row r="4" spans="1:10" ht="15.75">
      <c r="B4" s="2"/>
      <c r="C4" s="45"/>
      <c r="D4" s="106"/>
      <c r="E4" s="110"/>
      <c r="F4" s="2"/>
      <c r="G4" s="2"/>
      <c r="H4" s="551"/>
      <c r="I4" s="551"/>
    </row>
    <row r="5" spans="1:10" ht="15.75">
      <c r="B5" s="2" t="s">
        <v>1</v>
      </c>
      <c r="C5" s="373" t="s">
        <v>94</v>
      </c>
      <c r="D5" s="26"/>
      <c r="E5" s="110"/>
      <c r="F5" s="2"/>
      <c r="G5" s="2"/>
      <c r="H5" s="12"/>
      <c r="I5" s="12"/>
    </row>
    <row r="6" spans="1:10" ht="15.75">
      <c r="B6" s="11"/>
      <c r="C6" s="107" t="s">
        <v>33</v>
      </c>
      <c r="D6" s="26"/>
      <c r="E6" s="110"/>
      <c r="F6" s="2"/>
      <c r="G6" s="2"/>
      <c r="H6" s="12"/>
      <c r="I6" s="12"/>
    </row>
    <row r="7" spans="1:10" ht="15.75">
      <c r="B7" s="2"/>
      <c r="C7" s="99" t="s">
        <v>555</v>
      </c>
      <c r="D7" s="57" t="s">
        <v>795</v>
      </c>
      <c r="E7" s="19"/>
      <c r="F7" s="2"/>
      <c r="G7" s="2"/>
      <c r="H7" s="12"/>
      <c r="I7" s="12"/>
    </row>
    <row r="8" spans="1:10" ht="15.75">
      <c r="B8" s="2"/>
      <c r="C8" s="146"/>
      <c r="D8" s="229" t="s">
        <v>796</v>
      </c>
      <c r="E8" s="2"/>
      <c r="F8" s="2"/>
      <c r="G8" s="2"/>
      <c r="H8" s="12"/>
      <c r="I8" s="149"/>
    </row>
    <row r="9" spans="1:10" ht="15.75">
      <c r="B9" s="2" t="s">
        <v>2</v>
      </c>
      <c r="C9" s="160" t="s">
        <v>93</v>
      </c>
      <c r="D9" s="25" t="s">
        <v>116</v>
      </c>
      <c r="E9" s="2"/>
      <c r="F9" s="2"/>
      <c r="G9" s="2"/>
      <c r="H9" s="554"/>
      <c r="I9" s="554"/>
    </row>
    <row r="10" spans="1:10" ht="15.75">
      <c r="B10" s="2"/>
      <c r="C10" s="109" t="s">
        <v>34</v>
      </c>
      <c r="D10" s="26"/>
      <c r="E10" s="2"/>
      <c r="F10" s="2"/>
      <c r="G10" s="2"/>
      <c r="H10" s="551"/>
      <c r="I10" s="551"/>
    </row>
    <row r="11" spans="1:10" ht="15.75">
      <c r="B11" s="2"/>
      <c r="C11" s="26"/>
      <c r="D11" s="230"/>
      <c r="E11" s="12"/>
      <c r="F11" s="2"/>
      <c r="G11" s="2"/>
      <c r="H11" s="12"/>
      <c r="I11" s="12"/>
    </row>
    <row r="12" spans="1:10" ht="15.75">
      <c r="B12" s="2"/>
      <c r="C12" s="26"/>
      <c r="D12" s="231"/>
      <c r="E12" s="25"/>
      <c r="F12" s="2"/>
      <c r="G12" s="2"/>
      <c r="H12" s="12"/>
      <c r="I12" s="12"/>
    </row>
    <row r="13" spans="1:10" ht="15.75">
      <c r="B13" s="2" t="s">
        <v>3</v>
      </c>
      <c r="C13" s="53" t="s">
        <v>765</v>
      </c>
      <c r="D13" s="26"/>
      <c r="E13" s="232"/>
      <c r="F13" s="2"/>
      <c r="G13" s="2"/>
      <c r="H13" s="551"/>
      <c r="I13" s="551"/>
    </row>
    <row r="14" spans="1:10" ht="18">
      <c r="B14" s="2"/>
      <c r="C14" s="107" t="s">
        <v>35</v>
      </c>
      <c r="D14" s="26"/>
      <c r="E14" s="230"/>
      <c r="F14" s="78"/>
      <c r="G14" s="63"/>
    </row>
    <row r="15" spans="1:10" ht="18">
      <c r="B15" s="2"/>
      <c r="C15" s="99" t="s">
        <v>555</v>
      </c>
      <c r="D15" s="53" t="s">
        <v>323</v>
      </c>
      <c r="E15" s="230"/>
      <c r="F15" s="78"/>
      <c r="G15" s="547" t="s">
        <v>80</v>
      </c>
      <c r="H15" s="547"/>
      <c r="I15" s="547"/>
    </row>
    <row r="16" spans="1:10" ht="20.25">
      <c r="B16" s="2"/>
      <c r="C16" s="146"/>
      <c r="D16" s="94" t="s">
        <v>630</v>
      </c>
      <c r="E16" s="26"/>
      <c r="F16" s="111"/>
      <c r="G16" s="547" t="s">
        <v>39</v>
      </c>
      <c r="H16" s="547"/>
      <c r="I16" s="547"/>
    </row>
    <row r="17" spans="2:8" ht="20.25">
      <c r="B17" s="2" t="s">
        <v>4</v>
      </c>
      <c r="C17" s="108" t="s">
        <v>226</v>
      </c>
      <c r="D17" s="25" t="s">
        <v>49</v>
      </c>
      <c r="E17" s="26"/>
      <c r="F17" s="111"/>
      <c r="G17" s="110"/>
    </row>
    <row r="18" spans="2:8" ht="15.75">
      <c r="B18" s="2"/>
      <c r="C18" s="109" t="s">
        <v>36</v>
      </c>
      <c r="D18" s="26"/>
      <c r="E18" s="26"/>
      <c r="F18" s="68"/>
      <c r="G18" s="548" t="s">
        <v>52</v>
      </c>
      <c r="H18" s="548"/>
    </row>
    <row r="19" spans="2:8" ht="15.75">
      <c r="B19" s="2"/>
      <c r="C19" s="26"/>
      <c r="D19" s="26"/>
      <c r="E19" s="230"/>
      <c r="F19" s="235"/>
      <c r="G19" s="64" t="s">
        <v>53</v>
      </c>
    </row>
    <row r="20" spans="2:8" ht="18">
      <c r="B20" s="2"/>
      <c r="C20" s="26"/>
      <c r="D20" s="26"/>
      <c r="E20" s="231"/>
      <c r="F20" s="9"/>
      <c r="G20" s="64" t="s">
        <v>54</v>
      </c>
    </row>
    <row r="21" spans="2:8" ht="15.75" customHeight="1">
      <c r="B21" s="2" t="s">
        <v>5</v>
      </c>
      <c r="C21" s="19" t="s">
        <v>90</v>
      </c>
      <c r="D21" s="26"/>
      <c r="E21" s="26"/>
      <c r="F21" s="68"/>
      <c r="G21" s="64" t="s">
        <v>55</v>
      </c>
    </row>
    <row r="22" spans="2:8" ht="15.75" customHeight="1">
      <c r="B22" s="2"/>
      <c r="C22" s="109" t="s">
        <v>37</v>
      </c>
      <c r="D22" s="233"/>
      <c r="E22" s="26"/>
      <c r="F22" s="68"/>
      <c r="G22" s="64" t="s">
        <v>56</v>
      </c>
    </row>
    <row r="23" spans="2:8" ht="15.75" customHeight="1">
      <c r="B23" s="2"/>
      <c r="C23" s="99" t="s">
        <v>555</v>
      </c>
      <c r="D23" s="374" t="s">
        <v>797</v>
      </c>
      <c r="E23" s="26"/>
      <c r="F23" s="68"/>
      <c r="G23" s="64" t="s">
        <v>125</v>
      </c>
    </row>
    <row r="24" spans="2:8" ht="15.75" customHeight="1">
      <c r="B24" s="2"/>
      <c r="C24" s="146"/>
      <c r="D24" s="234" t="s">
        <v>798</v>
      </c>
      <c r="E24" s="26"/>
      <c r="F24" s="68"/>
      <c r="G24" s="64" t="s">
        <v>126</v>
      </c>
    </row>
    <row r="25" spans="2:8" ht="15.75" customHeight="1">
      <c r="B25" s="2" t="s">
        <v>6</v>
      </c>
      <c r="C25" s="57" t="s">
        <v>89</v>
      </c>
      <c r="D25" s="234" t="s">
        <v>50</v>
      </c>
      <c r="E25" s="26"/>
      <c r="F25" s="68"/>
      <c r="G25" s="64" t="s">
        <v>127</v>
      </c>
    </row>
    <row r="26" spans="2:8" ht="15.75" customHeight="1">
      <c r="B26" s="2"/>
      <c r="C26" s="109" t="s">
        <v>38</v>
      </c>
      <c r="D26" s="26"/>
      <c r="E26" s="26"/>
      <c r="F26" s="68"/>
      <c r="G26" s="64" t="s">
        <v>57</v>
      </c>
    </row>
    <row r="27" spans="2:8" ht="15.75" customHeight="1">
      <c r="B27" s="2"/>
      <c r="C27" s="26"/>
      <c r="D27" s="230"/>
      <c r="E27" s="19"/>
      <c r="F27" s="68"/>
      <c r="G27" s="68"/>
    </row>
    <row r="28" spans="2:8" ht="15.75" customHeight="1">
      <c r="B28" s="2"/>
      <c r="C28" s="26"/>
      <c r="D28" s="231"/>
      <c r="E28" s="25"/>
      <c r="F28" s="68"/>
      <c r="G28" s="68"/>
    </row>
    <row r="29" spans="2:8" ht="15.75" customHeight="1">
      <c r="B29" s="2"/>
      <c r="C29" s="53"/>
      <c r="D29" s="26"/>
      <c r="E29" s="25"/>
      <c r="F29" s="239"/>
      <c r="G29" s="68"/>
    </row>
    <row r="30" spans="2:8" ht="15.75" customHeight="1">
      <c r="B30" s="2" t="s">
        <v>7</v>
      </c>
      <c r="C30" s="19" t="s">
        <v>766</v>
      </c>
      <c r="D30" s="26"/>
      <c r="E30" s="26"/>
      <c r="F30" s="240"/>
      <c r="G30" s="166"/>
    </row>
    <row r="31" spans="2:8" ht="15.75" customHeight="1">
      <c r="B31" s="2"/>
      <c r="C31" s="109" t="s">
        <v>40</v>
      </c>
      <c r="D31" s="233"/>
      <c r="E31" s="26"/>
      <c r="F31" s="3"/>
      <c r="G31" s="239"/>
    </row>
    <row r="32" spans="2:8" ht="15.75" customHeight="1">
      <c r="B32" s="2"/>
      <c r="C32" s="99" t="s">
        <v>555</v>
      </c>
      <c r="D32" s="374" t="s">
        <v>799</v>
      </c>
      <c r="E32" s="26"/>
      <c r="F32" s="68"/>
      <c r="G32" s="166"/>
    </row>
    <row r="33" spans="2:9" ht="15.75" customHeight="1">
      <c r="B33" s="2"/>
      <c r="C33" s="146"/>
      <c r="D33" s="234" t="s">
        <v>800</v>
      </c>
      <c r="E33" s="26"/>
      <c r="F33" s="68"/>
      <c r="G33" s="21"/>
    </row>
    <row r="34" spans="2:9" ht="15.75" customHeight="1">
      <c r="B34" s="2" t="s">
        <v>10</v>
      </c>
      <c r="C34" s="57" t="s">
        <v>225</v>
      </c>
      <c r="D34" s="234" t="s">
        <v>51</v>
      </c>
      <c r="E34" s="26"/>
      <c r="F34" s="68"/>
      <c r="G34" s="21"/>
    </row>
    <row r="35" spans="2:9" ht="15.75" customHeight="1">
      <c r="B35" s="2"/>
      <c r="C35" s="109" t="s">
        <v>41</v>
      </c>
      <c r="D35" s="26"/>
      <c r="E35" s="26"/>
      <c r="F35" s="147"/>
      <c r="G35" s="241"/>
    </row>
    <row r="36" spans="2:9" ht="15.75" customHeight="1">
      <c r="B36" s="2"/>
      <c r="C36" s="26"/>
      <c r="D36" s="26"/>
      <c r="E36" s="26"/>
      <c r="F36" s="68"/>
      <c r="G36" s="242"/>
    </row>
    <row r="37" spans="2:9" ht="15.75" customHeight="1">
      <c r="B37" s="2"/>
      <c r="C37" s="19"/>
      <c r="D37" s="26"/>
      <c r="E37" s="26"/>
      <c r="F37" s="68"/>
      <c r="G37" s="243"/>
    </row>
    <row r="38" spans="2:9" ht="15.75" customHeight="1">
      <c r="B38" s="2"/>
      <c r="C38" s="39"/>
      <c r="D38" s="26"/>
      <c r="E38" s="29"/>
      <c r="F38" s="102" t="s">
        <v>8</v>
      </c>
      <c r="G38" s="144" t="s">
        <v>228</v>
      </c>
      <c r="H38" s="164"/>
      <c r="I38" s="112"/>
    </row>
    <row r="39" spans="2:9" ht="15.75" customHeight="1">
      <c r="B39" s="2"/>
      <c r="C39" s="26"/>
      <c r="D39" s="26"/>
      <c r="E39" s="29"/>
      <c r="F39" s="102" t="s">
        <v>9</v>
      </c>
      <c r="G39" s="142" t="s">
        <v>81</v>
      </c>
      <c r="H39" s="141"/>
      <c r="I39" s="112"/>
    </row>
    <row r="40" spans="2:9" ht="15.75" customHeight="1">
      <c r="B40" s="2"/>
      <c r="C40" s="230"/>
      <c r="D40" s="12"/>
      <c r="E40" s="29"/>
      <c r="F40" s="102" t="s">
        <v>11</v>
      </c>
      <c r="G40" s="142" t="s">
        <v>120</v>
      </c>
      <c r="H40" s="143"/>
      <c r="I40" s="112"/>
    </row>
    <row r="41" spans="2:9" ht="15.75" customHeight="1">
      <c r="B41" s="2"/>
      <c r="C41" s="231"/>
      <c r="D41" s="25"/>
      <c r="E41" s="29"/>
      <c r="F41" s="102" t="s">
        <v>12</v>
      </c>
      <c r="G41" s="163" t="s">
        <v>206</v>
      </c>
      <c r="H41" s="143"/>
      <c r="I41" s="164"/>
    </row>
    <row r="42" spans="2:9" ht="15.75" customHeight="1">
      <c r="B42" s="2"/>
      <c r="C42" s="12"/>
      <c r="D42" s="25"/>
      <c r="E42" s="34"/>
      <c r="F42" s="103" t="s">
        <v>14</v>
      </c>
      <c r="G42" s="144" t="s">
        <v>15</v>
      </c>
      <c r="H42" s="143"/>
      <c r="I42" s="165"/>
    </row>
    <row r="43" spans="2:9" ht="15.75" customHeight="1">
      <c r="B43" s="2"/>
      <c r="C43" s="32" t="s">
        <v>13</v>
      </c>
      <c r="D43" s="9"/>
      <c r="E43" s="34"/>
      <c r="F43" s="103" t="s">
        <v>24</v>
      </c>
      <c r="G43" s="145" t="s">
        <v>16</v>
      </c>
      <c r="H43" s="143"/>
      <c r="I43" s="50"/>
    </row>
    <row r="44" spans="2:9" ht="15.75" customHeight="1">
      <c r="B44" s="2"/>
      <c r="C44" s="216" t="s">
        <v>181</v>
      </c>
      <c r="D44" s="219"/>
      <c r="E44" s="34"/>
      <c r="F44" s="103" t="s">
        <v>17</v>
      </c>
      <c r="G44" s="549" t="s">
        <v>137</v>
      </c>
      <c r="H44" s="549"/>
      <c r="I44" s="549"/>
    </row>
    <row r="45" spans="2:9" ht="15.75" customHeight="1">
      <c r="B45" s="2"/>
      <c r="C45" s="545" t="s">
        <v>173</v>
      </c>
      <c r="D45" s="545"/>
      <c r="E45" s="34"/>
      <c r="F45" s="103" t="s">
        <v>19</v>
      </c>
      <c r="G45" s="549" t="s">
        <v>118</v>
      </c>
      <c r="H45" s="549"/>
      <c r="I45" s="549"/>
    </row>
    <row r="46" spans="2:9" ht="15.75" customHeight="1">
      <c r="B46" s="2"/>
      <c r="C46" s="545"/>
      <c r="D46" s="545"/>
    </row>
    <row r="47" spans="2:9" ht="15.75" customHeight="1">
      <c r="B47" s="2"/>
      <c r="C47" s="19"/>
    </row>
    <row r="48" spans="2:9" ht="15.75" customHeight="1">
      <c r="B48" s="2"/>
      <c r="C48" s="231"/>
      <c r="D48" s="25"/>
      <c r="E48" s="26"/>
      <c r="F48" s="68"/>
      <c r="G48" s="68"/>
    </row>
    <row r="49" spans="2:7" ht="15.75" customHeight="1">
      <c r="B49" s="2"/>
      <c r="C49" s="12"/>
      <c r="D49" s="25"/>
      <c r="E49" s="26"/>
      <c r="F49" s="68"/>
      <c r="G49" s="71"/>
    </row>
    <row r="50" spans="2:7" ht="15.75" customHeight="1">
      <c r="B50" s="2"/>
      <c r="C50" s="26"/>
      <c r="D50" s="26"/>
      <c r="E50" s="26"/>
      <c r="F50" s="68"/>
      <c r="G50" s="68"/>
    </row>
    <row r="51" spans="2:7" ht="15.75" customHeight="1">
      <c r="B51" s="2"/>
      <c r="C51" s="26"/>
      <c r="D51" s="26"/>
      <c r="E51" s="230"/>
      <c r="F51" s="12"/>
      <c r="G51" s="68"/>
    </row>
    <row r="52" spans="2:7" ht="15.75" customHeight="1">
      <c r="B52" s="2"/>
      <c r="C52" s="26"/>
      <c r="D52" s="26"/>
      <c r="E52" s="231"/>
      <c r="F52" s="20"/>
      <c r="G52" s="68"/>
    </row>
    <row r="53" spans="2:7" ht="15.75" customHeight="1">
      <c r="B53" s="2"/>
      <c r="C53" s="19"/>
      <c r="D53" s="26"/>
      <c r="E53" s="26"/>
      <c r="F53" s="237"/>
      <c r="G53" s="68"/>
    </row>
    <row r="54" spans="2:7" ht="15.75" customHeight="1">
      <c r="B54" s="2"/>
      <c r="C54" s="26"/>
      <c r="D54" s="26"/>
      <c r="E54" s="26"/>
      <c r="F54" s="238"/>
      <c r="G54" s="68"/>
    </row>
    <row r="55" spans="2:7" ht="15.75" customHeight="1">
      <c r="B55" s="2"/>
      <c r="C55" s="230"/>
      <c r="D55" s="19"/>
      <c r="E55" s="26"/>
      <c r="F55" s="238"/>
      <c r="G55" s="68"/>
    </row>
    <row r="56" spans="2:7" ht="15.75" customHeight="1">
      <c r="B56" s="2"/>
      <c r="C56" s="231"/>
      <c r="D56" s="25"/>
      <c r="E56" s="26"/>
      <c r="F56" s="64"/>
      <c r="G56" s="72"/>
    </row>
    <row r="57" spans="2:7" ht="15.75" customHeight="1">
      <c r="B57" s="2"/>
      <c r="C57" s="19"/>
      <c r="D57" s="236"/>
      <c r="E57" s="26"/>
      <c r="F57" s="71"/>
      <c r="G57" s="73"/>
    </row>
    <row r="58" spans="2:7" ht="15.75" customHeight="1">
      <c r="B58" s="2"/>
      <c r="C58" s="26"/>
      <c r="D58" s="26"/>
      <c r="E58" s="26"/>
      <c r="F58" s="10"/>
      <c r="G58" s="13"/>
    </row>
    <row r="59" spans="2:7" ht="15.75" customHeight="1">
      <c r="B59" s="2"/>
      <c r="C59" s="26"/>
      <c r="D59" s="230"/>
      <c r="E59" s="12"/>
      <c r="F59" s="112"/>
      <c r="G59" s="13"/>
    </row>
    <row r="60" spans="2:7" ht="15.75" customHeight="1">
      <c r="B60" s="2"/>
      <c r="C60" s="26"/>
      <c r="D60" s="231"/>
      <c r="E60" s="25"/>
      <c r="F60" s="10"/>
      <c r="G60" s="28"/>
    </row>
    <row r="61" spans="2:7" ht="24.6" customHeight="1">
      <c r="B61" s="2"/>
    </row>
    <row r="62" spans="2:7" ht="15.75" customHeight="1">
      <c r="B62" s="2"/>
    </row>
    <row r="63" spans="2:7" ht="15.75" customHeight="1">
      <c r="B63" s="2"/>
    </row>
    <row r="64" spans="2:7" ht="15.75" customHeight="1">
      <c r="B64" s="2"/>
    </row>
    <row r="65" spans="2:2" ht="15.75" customHeight="1">
      <c r="B65" s="2"/>
    </row>
    <row r="66" spans="2:2" ht="15.75" customHeight="1">
      <c r="B66" s="2"/>
    </row>
    <row r="67" spans="2:2" ht="15.75" customHeight="1">
      <c r="B67" s="2"/>
    </row>
    <row r="68" spans="2:2" ht="15.75" customHeight="1">
      <c r="B68" s="2"/>
    </row>
    <row r="69" spans="2:2" ht="15.75" customHeight="1"/>
    <row r="70" spans="2:2" ht="15.75" customHeight="1"/>
    <row r="71" spans="2:2" ht="15.75" customHeight="1"/>
    <row r="72" spans="2:2" ht="15.75" customHeight="1"/>
    <row r="73" spans="2:2" ht="15.75" customHeight="1"/>
    <row r="74" spans="2:2" ht="15.75" customHeight="1"/>
    <row r="75" spans="2:2" ht="15.75" customHeight="1"/>
    <row r="76" spans="2:2" ht="15.75" customHeight="1"/>
    <row r="77" spans="2:2" ht="15.75" customHeight="1"/>
    <row r="78" spans="2:2" ht="15.75" customHeight="1"/>
    <row r="79" spans="2:2" ht="15.75" customHeight="1"/>
    <row r="80" spans="2:2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2">
    <mergeCell ref="G45:I45"/>
    <mergeCell ref="G15:I15"/>
    <mergeCell ref="G16:I16"/>
    <mergeCell ref="G44:I44"/>
    <mergeCell ref="A1:I1"/>
    <mergeCell ref="H3:I3"/>
    <mergeCell ref="H4:I4"/>
    <mergeCell ref="H9:I9"/>
    <mergeCell ref="H10:I10"/>
    <mergeCell ref="H13:I13"/>
    <mergeCell ref="C45:D46"/>
    <mergeCell ref="G18:H18"/>
  </mergeCells>
  <printOptions horizontalCentered="1" verticalCentered="1"/>
  <pageMargins left="0" right="0" top="0.19685039370078741" bottom="0.19685039370078741" header="0" footer="0"/>
  <pageSetup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1"/>
    <pageSetUpPr fitToPage="1"/>
  </sheetPr>
  <dimension ref="A1:G132"/>
  <sheetViews>
    <sheetView view="pageBreakPreview" zoomScale="60" zoomScaleNormal="78" workbookViewId="0">
      <selection activeCell="N150" sqref="N150"/>
    </sheetView>
  </sheetViews>
  <sheetFormatPr baseColWidth="10" defaultColWidth="11.42578125" defaultRowHeight="15"/>
  <cols>
    <col min="1" max="1" width="3.7109375" style="30" customWidth="1"/>
    <col min="2" max="2" width="42.5703125" style="30" customWidth="1"/>
    <col min="3" max="3" width="29" style="30" customWidth="1"/>
    <col min="4" max="4" width="32.28515625" style="30" customWidth="1"/>
    <col min="5" max="5" width="29.140625" style="30" customWidth="1"/>
    <col min="6" max="6" width="13.7109375" style="30" customWidth="1"/>
    <col min="7" max="16384" width="11.42578125" style="30"/>
  </cols>
  <sheetData>
    <row r="1" spans="1:7" ht="26.25">
      <c r="A1" s="561" t="s">
        <v>0</v>
      </c>
      <c r="B1" s="561"/>
      <c r="C1" s="561"/>
      <c r="D1" s="561"/>
      <c r="E1" s="561"/>
      <c r="F1" s="394"/>
    </row>
    <row r="2" spans="1:7" ht="20.25">
      <c r="A2" s="395"/>
      <c r="B2" s="179" t="s">
        <v>87</v>
      </c>
      <c r="C2" s="179" t="s">
        <v>229</v>
      </c>
      <c r="D2" s="179" t="s">
        <v>230</v>
      </c>
      <c r="E2" s="179" t="s">
        <v>231</v>
      </c>
      <c r="F2" s="396"/>
    </row>
    <row r="3" spans="1:7" ht="26.25">
      <c r="A3" s="395"/>
      <c r="B3" s="397"/>
      <c r="C3" s="397"/>
      <c r="D3" s="398"/>
      <c r="E3" s="399" t="s">
        <v>232</v>
      </c>
      <c r="F3" s="396"/>
    </row>
    <row r="4" spans="1:7" ht="18">
      <c r="A4" s="400"/>
      <c r="B4" s="23"/>
      <c r="C4" s="79"/>
      <c r="D4" s="185"/>
      <c r="E4" s="401" t="s">
        <v>243</v>
      </c>
      <c r="F4" s="394"/>
    </row>
    <row r="5" spans="1:7" ht="18">
      <c r="A5" s="402" t="s">
        <v>1</v>
      </c>
      <c r="B5" s="403" t="s">
        <v>245</v>
      </c>
      <c r="C5" s="79"/>
      <c r="D5" s="18"/>
      <c r="E5" s="401" t="s">
        <v>244</v>
      </c>
      <c r="F5" s="394"/>
    </row>
    <row r="6" spans="1:7" ht="18">
      <c r="A6" s="404"/>
      <c r="B6" s="405"/>
      <c r="C6" s="27"/>
      <c r="D6" s="18"/>
      <c r="E6" s="401"/>
      <c r="F6" s="406"/>
    </row>
    <row r="7" spans="1:7" ht="18">
      <c r="A7" s="400"/>
      <c r="B7" s="80"/>
      <c r="C7" s="27"/>
      <c r="D7" s="18"/>
      <c r="E7" s="399"/>
      <c r="F7" s="407"/>
    </row>
    <row r="8" spans="1:7" ht="18">
      <c r="A8" s="400"/>
      <c r="B8" s="81"/>
      <c r="C8" s="27"/>
      <c r="D8" s="16"/>
      <c r="E8" s="401"/>
      <c r="F8" s="407"/>
    </row>
    <row r="9" spans="1:7" ht="18">
      <c r="A9" s="400"/>
      <c r="B9" s="408"/>
      <c r="C9" s="403" t="s">
        <v>246</v>
      </c>
      <c r="D9" s="16"/>
      <c r="E9" s="409"/>
      <c r="F9" s="407"/>
    </row>
    <row r="10" spans="1:7" ht="18">
      <c r="A10" s="400"/>
      <c r="B10" s="82"/>
      <c r="C10" s="405"/>
      <c r="D10" s="18"/>
      <c r="E10" s="18"/>
      <c r="F10" s="407"/>
    </row>
    <row r="11" spans="1:7" ht="18">
      <c r="A11" s="400"/>
      <c r="B11" s="81"/>
      <c r="C11" s="410"/>
      <c r="D11" s="185"/>
      <c r="E11" s="79" t="s">
        <v>240</v>
      </c>
      <c r="F11" s="407"/>
    </row>
    <row r="12" spans="1:7" ht="18">
      <c r="A12" s="400"/>
      <c r="B12" s="81"/>
      <c r="C12" s="408"/>
      <c r="D12" s="185"/>
      <c r="E12" s="79" t="s">
        <v>233</v>
      </c>
      <c r="F12" s="407"/>
    </row>
    <row r="13" spans="1:7" ht="18">
      <c r="A13" s="402" t="s">
        <v>2</v>
      </c>
      <c r="B13" s="411" t="s">
        <v>95</v>
      </c>
      <c r="C13" s="408"/>
      <c r="D13" s="185"/>
      <c r="E13" s="275"/>
      <c r="F13" s="407"/>
    </row>
    <row r="14" spans="1:7" ht="20.25">
      <c r="A14" s="404"/>
      <c r="B14" s="101"/>
      <c r="C14" s="81"/>
      <c r="D14" s="186"/>
      <c r="E14" s="182"/>
      <c r="F14" s="394"/>
    </row>
    <row r="15" spans="1:7" ht="20.25">
      <c r="A15" s="400"/>
      <c r="B15" s="91"/>
      <c r="C15" s="81"/>
      <c r="D15" s="186"/>
      <c r="E15" s="412"/>
      <c r="F15" s="394"/>
      <c r="G15" s="394"/>
    </row>
    <row r="16" spans="1:7" ht="18">
      <c r="A16" s="400"/>
      <c r="B16" s="23"/>
      <c r="C16" s="81"/>
      <c r="D16" s="22"/>
      <c r="E16" s="191"/>
      <c r="F16" s="413"/>
      <c r="G16" s="413"/>
    </row>
    <row r="17" spans="1:7" ht="18">
      <c r="A17" s="400"/>
      <c r="B17" s="23"/>
      <c r="C17" s="82" t="s">
        <v>541</v>
      </c>
      <c r="D17" s="481" t="s">
        <v>805</v>
      </c>
      <c r="E17" s="191"/>
      <c r="F17" s="413"/>
      <c r="G17" s="413"/>
    </row>
    <row r="18" spans="1:7" ht="18">
      <c r="A18" s="400"/>
      <c r="B18" s="23"/>
      <c r="C18" s="81"/>
      <c r="D18" s="414" t="s">
        <v>569</v>
      </c>
      <c r="E18" s="191"/>
      <c r="F18" s="413"/>
      <c r="G18" s="413"/>
    </row>
    <row r="19" spans="1:7" ht="18">
      <c r="A19" s="415"/>
      <c r="B19" s="23"/>
      <c r="C19" s="81"/>
      <c r="D19" s="416"/>
      <c r="E19" s="191"/>
      <c r="F19" s="413"/>
      <c r="G19" s="413"/>
    </row>
    <row r="20" spans="1:7" ht="18">
      <c r="A20" s="400"/>
      <c r="B20" s="23"/>
      <c r="C20" s="81"/>
      <c r="D20" s="417"/>
      <c r="E20" s="191"/>
      <c r="F20" s="413"/>
      <c r="G20" s="413"/>
    </row>
    <row r="21" spans="1:7" ht="18">
      <c r="A21" s="402" t="s">
        <v>3</v>
      </c>
      <c r="B21" s="418" t="s">
        <v>249</v>
      </c>
      <c r="C21" s="23"/>
      <c r="D21" s="419"/>
      <c r="E21" s="420"/>
      <c r="F21" s="413"/>
      <c r="G21" s="413"/>
    </row>
    <row r="22" spans="1:7" ht="18">
      <c r="A22" s="404"/>
      <c r="B22" s="405"/>
      <c r="C22" s="81"/>
      <c r="D22" s="421"/>
      <c r="E22" s="420"/>
      <c r="F22" s="413"/>
      <c r="G22" s="413"/>
    </row>
    <row r="23" spans="1:7" ht="18">
      <c r="A23" s="400"/>
      <c r="B23" s="80"/>
      <c r="C23" s="81"/>
      <c r="D23" s="421"/>
      <c r="E23" s="420"/>
      <c r="F23" s="413"/>
      <c r="G23" s="413"/>
    </row>
    <row r="24" spans="1:7" ht="18">
      <c r="A24" s="400"/>
      <c r="B24" s="81"/>
      <c r="C24" s="81"/>
      <c r="D24" s="421"/>
      <c r="E24" s="420"/>
      <c r="F24" s="413"/>
      <c r="G24" s="413"/>
    </row>
    <row r="25" spans="1:7" ht="18">
      <c r="A25" s="400"/>
      <c r="B25" s="408" t="s">
        <v>488</v>
      </c>
      <c r="C25" s="89" t="s">
        <v>801</v>
      </c>
      <c r="D25" s="419"/>
      <c r="E25" s="22"/>
      <c r="F25" s="422"/>
      <c r="G25" s="423"/>
    </row>
    <row r="26" spans="1:7" ht="18">
      <c r="A26" s="400"/>
      <c r="B26" s="82"/>
      <c r="C26" s="91" t="s">
        <v>802</v>
      </c>
      <c r="D26" s="421"/>
      <c r="E26" s="22"/>
      <c r="F26" s="422"/>
      <c r="G26" s="423"/>
    </row>
    <row r="27" spans="1:7" ht="20.25">
      <c r="A27" s="400"/>
      <c r="B27" s="81"/>
      <c r="C27" s="91"/>
      <c r="D27" s="424"/>
      <c r="E27" s="22"/>
      <c r="F27" s="422"/>
      <c r="G27" s="423"/>
    </row>
    <row r="28" spans="1:7" ht="20.25">
      <c r="A28" s="400"/>
      <c r="B28" s="81"/>
      <c r="C28" s="23"/>
      <c r="D28" s="425"/>
      <c r="E28" s="426"/>
      <c r="F28" s="422"/>
      <c r="G28" s="423"/>
    </row>
    <row r="29" spans="1:7" ht="20.25">
      <c r="A29" s="402" t="s">
        <v>4</v>
      </c>
      <c r="B29" s="427" t="s">
        <v>250</v>
      </c>
      <c r="C29" s="93"/>
      <c r="D29" s="428"/>
      <c r="E29" s="177"/>
      <c r="F29" s="422"/>
      <c r="G29" s="423"/>
    </row>
    <row r="30" spans="1:7" ht="20.25">
      <c r="A30" s="404"/>
      <c r="B30" s="101"/>
      <c r="C30" s="23"/>
      <c r="D30" s="421"/>
      <c r="E30" s="429"/>
      <c r="F30" s="422"/>
      <c r="G30" s="423"/>
    </row>
    <row r="31" spans="1:7" ht="20.25">
      <c r="A31" s="400"/>
      <c r="B31" s="91"/>
      <c r="C31" s="23"/>
      <c r="D31" s="421"/>
      <c r="E31" s="178" t="s">
        <v>230</v>
      </c>
      <c r="F31" s="422"/>
      <c r="G31" s="423"/>
    </row>
    <row r="32" spans="1:7" ht="20.25">
      <c r="A32" s="400"/>
      <c r="B32" s="23"/>
      <c r="C32" s="23"/>
      <c r="D32" s="421"/>
      <c r="E32" s="178" t="s">
        <v>556</v>
      </c>
      <c r="F32" s="422"/>
      <c r="G32" s="423"/>
    </row>
    <row r="33" spans="1:7" ht="18">
      <c r="A33" s="400"/>
      <c r="B33" s="23"/>
      <c r="C33" s="23"/>
      <c r="D33" s="421"/>
      <c r="E33" s="481" t="s">
        <v>248</v>
      </c>
      <c r="F33" s="422"/>
      <c r="G33" s="423"/>
    </row>
    <row r="34" spans="1:7" ht="18">
      <c r="A34" s="400"/>
      <c r="B34" s="23"/>
      <c r="C34" s="23"/>
      <c r="D34" s="421"/>
      <c r="E34" s="91" t="s">
        <v>807</v>
      </c>
      <c r="F34" s="422"/>
      <c r="G34" s="423"/>
    </row>
    <row r="35" spans="1:7" ht="18">
      <c r="A35" s="430"/>
      <c r="B35" s="23"/>
      <c r="C35" s="23"/>
      <c r="D35" s="421"/>
      <c r="E35" s="85"/>
      <c r="F35" s="422"/>
      <c r="G35" s="423"/>
    </row>
    <row r="36" spans="1:7" ht="18">
      <c r="A36" s="400"/>
      <c r="B36" s="23"/>
      <c r="C36" s="23"/>
      <c r="D36" s="421"/>
      <c r="E36" s="22"/>
      <c r="F36" s="422"/>
      <c r="G36" s="423"/>
    </row>
    <row r="37" spans="1:7" ht="18">
      <c r="A37" s="402" t="s">
        <v>5</v>
      </c>
      <c r="B37" s="418" t="s">
        <v>251</v>
      </c>
      <c r="C37" s="23"/>
      <c r="D37" s="421"/>
      <c r="E37" s="22"/>
      <c r="F37" s="422"/>
      <c r="G37" s="423"/>
    </row>
    <row r="38" spans="1:7" ht="18">
      <c r="A38" s="404"/>
      <c r="B38" s="431"/>
      <c r="C38" s="23"/>
      <c r="D38" s="421"/>
      <c r="E38" s="22"/>
      <c r="F38" s="422"/>
      <c r="G38" s="423"/>
    </row>
    <row r="39" spans="1:7" ht="18">
      <c r="A39" s="400"/>
      <c r="B39" s="80"/>
      <c r="C39" s="23"/>
      <c r="D39" s="421"/>
      <c r="E39" s="22"/>
      <c r="F39" s="422"/>
      <c r="G39" s="423"/>
    </row>
    <row r="40" spans="1:7" ht="18">
      <c r="A40" s="400"/>
      <c r="B40" s="81"/>
      <c r="C40" s="23"/>
      <c r="D40" s="421"/>
      <c r="E40" s="22"/>
      <c r="F40" s="422"/>
      <c r="G40" s="423"/>
    </row>
    <row r="41" spans="1:7" ht="18">
      <c r="A41" s="400"/>
      <c r="B41" s="408" t="s">
        <v>488</v>
      </c>
      <c r="C41" s="418" t="s">
        <v>803</v>
      </c>
      <c r="D41" s="421"/>
      <c r="E41" s="22"/>
      <c r="F41" s="422"/>
      <c r="G41" s="423"/>
    </row>
    <row r="42" spans="1:7" ht="18">
      <c r="A42" s="400"/>
      <c r="B42" s="82"/>
      <c r="C42" s="405" t="s">
        <v>804</v>
      </c>
      <c r="D42" s="421"/>
      <c r="E42" s="22"/>
      <c r="F42" s="422"/>
      <c r="G42" s="423"/>
    </row>
    <row r="43" spans="1:7" ht="18">
      <c r="A43" s="400"/>
      <c r="B43" s="23"/>
      <c r="C43" s="432"/>
      <c r="D43" s="421"/>
      <c r="E43" s="22"/>
      <c r="F43" s="422"/>
      <c r="G43" s="423"/>
    </row>
    <row r="44" spans="1:7" ht="18">
      <c r="A44" s="400"/>
      <c r="B44" s="81"/>
      <c r="C44" s="408"/>
      <c r="D44" s="421"/>
      <c r="E44" s="22"/>
      <c r="F44" s="422"/>
      <c r="G44" s="423"/>
    </row>
    <row r="45" spans="1:7" ht="18">
      <c r="A45" s="402" t="s">
        <v>6</v>
      </c>
      <c r="B45" s="433" t="s">
        <v>252</v>
      </c>
      <c r="C45" s="408"/>
      <c r="D45" s="421"/>
      <c r="E45" s="22"/>
      <c r="F45" s="422"/>
      <c r="G45" s="423"/>
    </row>
    <row r="46" spans="1:7" ht="18">
      <c r="A46" s="404"/>
      <c r="B46" s="101"/>
      <c r="C46" s="81"/>
      <c r="D46" s="421"/>
      <c r="E46" s="22"/>
      <c r="F46" s="422"/>
      <c r="G46" s="423"/>
    </row>
    <row r="47" spans="1:7" ht="18">
      <c r="A47" s="400"/>
      <c r="B47" s="91"/>
      <c r="C47" s="81"/>
      <c r="D47" s="421"/>
      <c r="E47" s="192"/>
      <c r="F47" s="422"/>
      <c r="G47" s="423"/>
    </row>
    <row r="48" spans="1:7" ht="18">
      <c r="A48" s="400"/>
      <c r="B48" s="23"/>
      <c r="C48" s="81"/>
      <c r="D48" s="421"/>
      <c r="E48" s="22"/>
      <c r="F48" s="422"/>
      <c r="G48" s="423"/>
    </row>
    <row r="49" spans="1:7" ht="18">
      <c r="A49" s="400"/>
      <c r="B49" s="23"/>
      <c r="C49" s="82" t="s">
        <v>541</v>
      </c>
      <c r="D49" s="446" t="s">
        <v>806</v>
      </c>
      <c r="E49" s="22"/>
      <c r="F49" s="422"/>
      <c r="G49" s="423"/>
    </row>
    <row r="50" spans="1:7" ht="18">
      <c r="A50" s="400"/>
      <c r="B50" s="23"/>
      <c r="C50" s="81"/>
      <c r="D50" s="91" t="s">
        <v>625</v>
      </c>
      <c r="E50" s="22"/>
      <c r="F50" s="422"/>
      <c r="G50" s="423"/>
    </row>
    <row r="51" spans="1:7" ht="18">
      <c r="A51" s="400"/>
      <c r="B51" s="23"/>
      <c r="C51" s="81"/>
      <c r="D51" s="434"/>
      <c r="E51" s="22"/>
      <c r="F51" s="422"/>
      <c r="G51" s="423"/>
    </row>
    <row r="52" spans="1:7" ht="18">
      <c r="A52" s="400"/>
      <c r="B52" s="23"/>
      <c r="C52" s="81"/>
      <c r="D52" s="190"/>
      <c r="E52" s="22"/>
      <c r="F52" s="422"/>
      <c r="G52" s="423"/>
    </row>
    <row r="53" spans="1:7" ht="18">
      <c r="A53" s="402" t="s">
        <v>7</v>
      </c>
      <c r="B53" s="418"/>
      <c r="C53" s="81"/>
      <c r="D53" s="190"/>
      <c r="E53" s="22"/>
      <c r="F53" s="422"/>
      <c r="G53" s="423"/>
    </row>
    <row r="54" spans="1:7" ht="18">
      <c r="A54" s="404"/>
      <c r="B54" s="405"/>
      <c r="C54" s="81"/>
      <c r="D54" s="191"/>
      <c r="E54" s="435"/>
      <c r="F54" s="436"/>
      <c r="G54" s="394"/>
    </row>
    <row r="55" spans="1:7" ht="18">
      <c r="A55" s="400"/>
      <c r="B55" s="437"/>
      <c r="C55" s="81"/>
      <c r="D55" s="192"/>
      <c r="E55" s="438"/>
      <c r="F55" s="436"/>
      <c r="G55" s="394"/>
    </row>
    <row r="56" spans="1:7" ht="18">
      <c r="A56" s="400"/>
      <c r="B56" s="81"/>
      <c r="C56" s="81"/>
      <c r="D56" s="27"/>
      <c r="E56" s="439"/>
      <c r="F56" s="440"/>
      <c r="G56" s="394"/>
    </row>
    <row r="57" spans="1:7" ht="18">
      <c r="A57" s="400"/>
      <c r="B57" s="408"/>
      <c r="C57" s="446" t="s">
        <v>248</v>
      </c>
      <c r="D57" s="27"/>
      <c r="E57" s="439"/>
      <c r="F57" s="440"/>
      <c r="G57" s="394"/>
    </row>
    <row r="58" spans="1:7" ht="23.25">
      <c r="A58" s="400"/>
      <c r="B58" s="389"/>
      <c r="C58" s="441"/>
      <c r="D58" s="27"/>
      <c r="E58" s="442"/>
      <c r="F58" s="440"/>
      <c r="G58" s="394"/>
    </row>
    <row r="59" spans="1:7" ht="32.1" customHeight="1">
      <c r="A59" s="400"/>
      <c r="B59" s="81"/>
      <c r="C59" s="443"/>
      <c r="D59" s="444" t="s">
        <v>8</v>
      </c>
      <c r="E59" s="543" t="s">
        <v>234</v>
      </c>
      <c r="F59" s="543"/>
      <c r="G59" s="394"/>
    </row>
    <row r="60" spans="1:7" ht="18">
      <c r="A60" s="400"/>
      <c r="B60" s="81"/>
      <c r="C60" s="443"/>
      <c r="D60" s="445" t="s">
        <v>9</v>
      </c>
      <c r="E60" s="544" t="s">
        <v>241</v>
      </c>
      <c r="F60" s="544"/>
      <c r="G60" s="394"/>
    </row>
    <row r="61" spans="1:7" ht="18">
      <c r="A61" s="402" t="s">
        <v>10</v>
      </c>
      <c r="B61" s="446" t="s">
        <v>247</v>
      </c>
      <c r="C61" s="443"/>
      <c r="D61" s="445" t="s">
        <v>11</v>
      </c>
      <c r="E61" s="546" t="s">
        <v>552</v>
      </c>
      <c r="F61" s="546"/>
      <c r="G61" s="394"/>
    </row>
    <row r="62" spans="1:7" ht="18">
      <c r="A62" s="447"/>
      <c r="B62" s="217"/>
      <c r="C62" s="443"/>
      <c r="D62" s="445" t="s">
        <v>12</v>
      </c>
      <c r="E62" s="544" t="s">
        <v>242</v>
      </c>
      <c r="F62" s="544"/>
      <c r="G62" s="394"/>
    </row>
    <row r="63" spans="1:7" ht="18">
      <c r="A63" s="430"/>
      <c r="B63" s="448" t="s">
        <v>235</v>
      </c>
      <c r="C63" s="23"/>
      <c r="D63" s="449" t="s">
        <v>14</v>
      </c>
      <c r="E63" s="222" t="s">
        <v>29</v>
      </c>
      <c r="F63" s="222"/>
      <c r="G63" s="394"/>
    </row>
    <row r="64" spans="1:7" ht="15.75">
      <c r="A64" s="400"/>
      <c r="B64" s="216" t="s">
        <v>236</v>
      </c>
      <c r="C64" s="219"/>
      <c r="D64" s="449" t="s">
        <v>24</v>
      </c>
      <c r="E64" s="226" t="s">
        <v>31</v>
      </c>
      <c r="F64" s="227"/>
      <c r="G64" s="394"/>
    </row>
    <row r="65" spans="1:7" ht="15.75">
      <c r="A65" s="400"/>
      <c r="B65" s="559" t="s">
        <v>237</v>
      </c>
      <c r="C65" s="559"/>
      <c r="D65" s="449" t="s">
        <v>17</v>
      </c>
      <c r="E65" s="227" t="s">
        <v>137</v>
      </c>
      <c r="F65" s="227"/>
      <c r="G65" s="394"/>
    </row>
    <row r="66" spans="1:7" ht="15.75">
      <c r="A66" s="400"/>
      <c r="B66" s="559"/>
      <c r="C66" s="559"/>
      <c r="D66" s="449" t="s">
        <v>19</v>
      </c>
      <c r="E66" s="228" t="s">
        <v>32</v>
      </c>
      <c r="F66" s="228"/>
      <c r="G66" s="394"/>
    </row>
    <row r="67" spans="1:7" ht="18">
      <c r="A67" s="400"/>
      <c r="B67" s="450" t="s">
        <v>238</v>
      </c>
      <c r="D67" s="451"/>
      <c r="E67" s="452"/>
      <c r="F67" s="453"/>
      <c r="G67" s="454"/>
    </row>
    <row r="68" spans="1:7" ht="12" customHeight="1">
      <c r="A68" s="400"/>
      <c r="B68" s="555" t="s">
        <v>239</v>
      </c>
      <c r="C68" s="555"/>
      <c r="D68" s="455"/>
      <c r="E68" s="276"/>
      <c r="F68" s="276"/>
      <c r="G68" s="423"/>
    </row>
    <row r="69" spans="1:7" ht="15.75">
      <c r="A69" s="400"/>
      <c r="B69" s="555"/>
      <c r="C69" s="555"/>
      <c r="D69" s="455"/>
      <c r="E69" s="276"/>
      <c r="F69" s="276"/>
      <c r="G69" s="423"/>
    </row>
    <row r="70" spans="1:7" ht="15.75">
      <c r="A70" s="400"/>
      <c r="B70" s="422"/>
      <c r="C70" s="422"/>
      <c r="D70" s="422"/>
      <c r="E70" s="422"/>
      <c r="F70" s="422"/>
      <c r="G70" s="423"/>
    </row>
    <row r="71" spans="1:7" ht="15.75">
      <c r="A71" s="400"/>
      <c r="B71" s="456"/>
      <c r="C71" s="422"/>
      <c r="D71" s="422"/>
      <c r="E71" s="422"/>
      <c r="F71" s="422"/>
      <c r="G71" s="423"/>
    </row>
    <row r="72" spans="1:7" ht="15.75">
      <c r="A72" s="400"/>
      <c r="B72" s="456"/>
      <c r="C72" s="422"/>
      <c r="D72" s="422"/>
      <c r="E72" s="422"/>
      <c r="F72" s="422"/>
      <c r="G72" s="423"/>
    </row>
    <row r="73" spans="1:7" ht="15.75">
      <c r="A73" s="400"/>
      <c r="B73" s="422"/>
      <c r="C73" s="422"/>
      <c r="D73" s="422"/>
      <c r="E73" s="422"/>
      <c r="F73" s="422"/>
      <c r="G73" s="423"/>
    </row>
    <row r="74" spans="1:7" ht="15.75">
      <c r="A74" s="400"/>
      <c r="B74" s="422"/>
      <c r="C74" s="422"/>
      <c r="D74" s="422"/>
      <c r="E74" s="422"/>
      <c r="F74" s="422"/>
      <c r="G74" s="423"/>
    </row>
    <row r="75" spans="1:7" ht="15.75">
      <c r="A75" s="400"/>
      <c r="B75" s="422"/>
      <c r="C75" s="456"/>
      <c r="D75" s="422"/>
      <c r="E75" s="422"/>
      <c r="F75" s="422"/>
      <c r="G75" s="423"/>
    </row>
    <row r="76" spans="1:7" ht="15.75">
      <c r="A76" s="400"/>
      <c r="B76" s="422"/>
      <c r="C76" s="456"/>
      <c r="D76" s="422"/>
      <c r="E76" s="422"/>
      <c r="F76" s="422"/>
      <c r="G76" s="423"/>
    </row>
    <row r="77" spans="1:7" ht="15.75">
      <c r="A77" s="400"/>
      <c r="B77" s="422"/>
      <c r="C77" s="422"/>
      <c r="D77" s="422"/>
      <c r="E77" s="422"/>
      <c r="F77" s="422"/>
      <c r="G77" s="423"/>
    </row>
    <row r="78" spans="1:7" ht="15.75">
      <c r="A78" s="400"/>
      <c r="B78" s="422"/>
      <c r="C78" s="422"/>
      <c r="D78" s="422"/>
      <c r="E78" s="422"/>
      <c r="F78" s="422"/>
      <c r="G78" s="423"/>
    </row>
    <row r="79" spans="1:7" ht="15.75">
      <c r="A79" s="400"/>
      <c r="B79" s="456"/>
      <c r="C79" s="422"/>
      <c r="D79" s="422"/>
      <c r="E79" s="422"/>
      <c r="F79" s="422"/>
      <c r="G79" s="423"/>
    </row>
    <row r="80" spans="1:7" ht="15.75">
      <c r="A80" s="400"/>
      <c r="B80" s="456"/>
      <c r="C80" s="422"/>
      <c r="D80" s="422"/>
      <c r="E80" s="422"/>
      <c r="F80" s="422"/>
      <c r="G80" s="423"/>
    </row>
    <row r="81" spans="1:7" ht="15.75">
      <c r="A81" s="400"/>
      <c r="B81" s="422"/>
      <c r="C81" s="422"/>
      <c r="D81" s="422"/>
      <c r="E81" s="422"/>
      <c r="F81" s="422"/>
      <c r="G81" s="423"/>
    </row>
    <row r="82" spans="1:7" ht="15.75">
      <c r="A82" s="400"/>
      <c r="B82" s="422"/>
      <c r="C82" s="422"/>
      <c r="D82" s="422"/>
      <c r="E82" s="422"/>
      <c r="F82" s="422"/>
      <c r="G82" s="423"/>
    </row>
    <row r="83" spans="1:7" ht="15.75">
      <c r="A83" s="400"/>
      <c r="B83" s="422"/>
      <c r="C83" s="422"/>
      <c r="D83" s="422"/>
      <c r="E83" s="422"/>
      <c r="F83" s="422"/>
      <c r="G83" s="423"/>
    </row>
    <row r="84" spans="1:7" ht="15.75">
      <c r="A84" s="400"/>
      <c r="B84" s="422"/>
      <c r="C84" s="422"/>
      <c r="D84" s="422"/>
      <c r="E84" s="422"/>
      <c r="F84" s="422"/>
      <c r="G84" s="423"/>
    </row>
    <row r="85" spans="1:7" ht="15.75">
      <c r="A85" s="400"/>
      <c r="B85" s="422"/>
      <c r="C85" s="422"/>
      <c r="D85" s="422"/>
      <c r="E85" s="422"/>
      <c r="F85" s="422"/>
      <c r="G85" s="423"/>
    </row>
    <row r="86" spans="1:7" ht="15.75">
      <c r="A86" s="400"/>
      <c r="B86" s="422"/>
      <c r="C86" s="422"/>
      <c r="D86" s="422"/>
      <c r="E86" s="422"/>
      <c r="F86" s="422"/>
      <c r="G86" s="423"/>
    </row>
    <row r="87" spans="1:7" ht="15.75">
      <c r="A87" s="400"/>
      <c r="B87" s="456"/>
      <c r="C87" s="422"/>
      <c r="D87" s="422"/>
      <c r="E87" s="422"/>
      <c r="F87" s="422"/>
      <c r="G87" s="423"/>
    </row>
    <row r="88" spans="1:7" ht="15.75">
      <c r="A88" s="400"/>
      <c r="B88" s="456"/>
      <c r="C88" s="422"/>
      <c r="D88" s="422"/>
      <c r="E88" s="422"/>
      <c r="F88" s="422"/>
      <c r="G88" s="423"/>
    </row>
    <row r="89" spans="1:7" ht="15.75">
      <c r="A89" s="400"/>
      <c r="B89" s="422"/>
      <c r="C89" s="422"/>
      <c r="D89" s="422"/>
      <c r="E89" s="422"/>
      <c r="F89" s="422"/>
      <c r="G89" s="423"/>
    </row>
    <row r="90" spans="1:7" ht="15.75">
      <c r="A90" s="400"/>
      <c r="B90" s="422"/>
      <c r="C90" s="422"/>
      <c r="D90" s="422"/>
      <c r="E90" s="422"/>
      <c r="F90" s="422"/>
      <c r="G90" s="423"/>
    </row>
    <row r="91" spans="1:7" ht="15.75">
      <c r="A91" s="400"/>
      <c r="B91" s="422"/>
      <c r="C91" s="456"/>
      <c r="D91" s="422"/>
      <c r="E91" s="422"/>
      <c r="F91" s="422"/>
      <c r="G91" s="423"/>
    </row>
    <row r="92" spans="1:7" ht="15.75">
      <c r="A92" s="400"/>
      <c r="B92" s="422"/>
      <c r="C92" s="456"/>
      <c r="D92" s="422"/>
      <c r="E92" s="422"/>
      <c r="F92" s="422"/>
      <c r="G92" s="423"/>
    </row>
    <row r="93" spans="1:7" ht="15.75">
      <c r="A93" s="400"/>
      <c r="B93" s="422"/>
      <c r="C93" s="422"/>
      <c r="D93" s="422"/>
      <c r="E93" s="422"/>
      <c r="F93" s="422"/>
      <c r="G93" s="423"/>
    </row>
    <row r="94" spans="1:7" ht="15.75">
      <c r="A94" s="400"/>
      <c r="B94" s="422"/>
      <c r="C94" s="422"/>
      <c r="D94" s="422"/>
      <c r="E94" s="422"/>
      <c r="F94" s="422"/>
      <c r="G94" s="423"/>
    </row>
    <row r="95" spans="1:7" ht="15.75">
      <c r="A95" s="400"/>
      <c r="B95" s="456"/>
      <c r="C95" s="422"/>
      <c r="D95" s="422"/>
      <c r="E95" s="422"/>
      <c r="F95" s="422"/>
      <c r="G95" s="423"/>
    </row>
    <row r="96" spans="1:7" ht="15.75">
      <c r="A96" s="400"/>
      <c r="B96" s="456"/>
      <c r="C96" s="422"/>
      <c r="D96" s="422"/>
      <c r="E96" s="422"/>
      <c r="F96" s="422"/>
      <c r="G96" s="423"/>
    </row>
    <row r="97" spans="1:7" ht="15.75">
      <c r="A97" s="400"/>
      <c r="B97" s="422"/>
      <c r="C97" s="422"/>
      <c r="D97" s="422"/>
      <c r="E97" s="422"/>
      <c r="F97" s="422"/>
      <c r="G97" s="423"/>
    </row>
    <row r="98" spans="1:7" ht="15.75">
      <c r="A98" s="400"/>
      <c r="B98" s="422"/>
      <c r="C98" s="422"/>
      <c r="D98" s="422"/>
      <c r="E98" s="422"/>
      <c r="F98" s="422"/>
      <c r="G98" s="423"/>
    </row>
    <row r="99" spans="1:7" ht="15.75">
      <c r="A99" s="400"/>
      <c r="B99" s="422"/>
      <c r="C99" s="422"/>
      <c r="D99" s="422"/>
      <c r="E99" s="456"/>
      <c r="F99" s="422"/>
      <c r="G99" s="423"/>
    </row>
    <row r="100" spans="1:7" ht="15.75">
      <c r="A100" s="400"/>
      <c r="B100" s="422"/>
      <c r="C100" s="422"/>
      <c r="D100" s="422"/>
      <c r="E100" s="456"/>
      <c r="F100" s="422"/>
      <c r="G100" s="423"/>
    </row>
    <row r="101" spans="1:7" ht="15.75">
      <c r="A101" s="400"/>
      <c r="B101" s="422"/>
      <c r="C101" s="422"/>
      <c r="D101" s="422"/>
      <c r="E101" s="422"/>
      <c r="F101" s="422"/>
      <c r="G101" s="423"/>
    </row>
    <row r="102" spans="1:7" ht="15.75">
      <c r="A102" s="400"/>
      <c r="B102" s="422"/>
      <c r="C102" s="422"/>
      <c r="D102" s="422"/>
      <c r="E102" s="422"/>
      <c r="F102" s="422"/>
      <c r="G102" s="423"/>
    </row>
    <row r="103" spans="1:7" ht="15.75">
      <c r="A103" s="400"/>
      <c r="B103" s="456"/>
      <c r="C103" s="422"/>
      <c r="D103" s="422"/>
      <c r="E103" s="422"/>
      <c r="F103" s="422"/>
      <c r="G103" s="423"/>
    </row>
    <row r="104" spans="1:7" ht="15.75">
      <c r="A104" s="400"/>
      <c r="B104" s="456"/>
      <c r="C104" s="422"/>
      <c r="D104" s="422"/>
      <c r="E104" s="422"/>
      <c r="F104" s="422"/>
      <c r="G104" s="423"/>
    </row>
    <row r="105" spans="1:7" ht="15.75">
      <c r="A105" s="400"/>
      <c r="B105" s="422"/>
      <c r="C105" s="422"/>
      <c r="D105" s="422"/>
      <c r="E105" s="422"/>
      <c r="F105" s="422"/>
      <c r="G105" s="423"/>
    </row>
    <row r="106" spans="1:7" ht="15.75">
      <c r="A106" s="400"/>
      <c r="B106" s="422"/>
      <c r="C106" s="422"/>
      <c r="D106" s="422"/>
      <c r="E106" s="422"/>
      <c r="F106" s="422"/>
      <c r="G106" s="423"/>
    </row>
    <row r="107" spans="1:7" ht="15.75">
      <c r="A107" s="400"/>
      <c r="B107" s="422"/>
      <c r="C107" s="456"/>
      <c r="D107" s="422"/>
      <c r="E107" s="422"/>
      <c r="F107" s="422"/>
      <c r="G107" s="423"/>
    </row>
    <row r="108" spans="1:7" ht="15.75">
      <c r="A108" s="400"/>
      <c r="B108" s="422"/>
      <c r="C108" s="456"/>
      <c r="D108" s="422"/>
      <c r="E108" s="422"/>
      <c r="F108" s="422"/>
      <c r="G108" s="423"/>
    </row>
    <row r="109" spans="1:7" ht="15.75">
      <c r="A109" s="400"/>
      <c r="B109" s="422"/>
      <c r="C109" s="422"/>
      <c r="D109" s="422"/>
      <c r="E109" s="422"/>
      <c r="F109" s="422"/>
      <c r="G109" s="423"/>
    </row>
    <row r="110" spans="1:7" ht="15.75">
      <c r="A110" s="400"/>
      <c r="B110" s="422"/>
      <c r="C110" s="422"/>
      <c r="D110" s="422"/>
      <c r="E110" s="422"/>
      <c r="F110" s="422"/>
      <c r="G110" s="423"/>
    </row>
    <row r="111" spans="1:7" ht="15.75">
      <c r="A111" s="400"/>
      <c r="B111" s="456"/>
      <c r="C111" s="422"/>
      <c r="D111" s="422"/>
      <c r="E111" s="422"/>
      <c r="F111" s="422"/>
      <c r="G111" s="423"/>
    </row>
    <row r="112" spans="1:7" ht="15.75">
      <c r="A112" s="400"/>
      <c r="B112" s="456"/>
      <c r="C112" s="422"/>
      <c r="D112" s="422"/>
      <c r="E112" s="422"/>
      <c r="F112" s="422"/>
      <c r="G112" s="423"/>
    </row>
    <row r="113" spans="1:7" ht="15.75">
      <c r="A113" s="400"/>
      <c r="B113" s="422"/>
      <c r="C113" s="422"/>
      <c r="D113" s="422"/>
      <c r="E113" s="422"/>
      <c r="F113" s="422"/>
      <c r="G113" s="423"/>
    </row>
    <row r="114" spans="1:7" ht="15.75">
      <c r="A114" s="400"/>
      <c r="B114" s="422"/>
      <c r="C114" s="422"/>
      <c r="D114" s="422"/>
      <c r="E114" s="422"/>
      <c r="F114" s="422"/>
      <c r="G114" s="423"/>
    </row>
    <row r="115" spans="1:7" ht="15.75">
      <c r="A115" s="400"/>
      <c r="B115" s="422"/>
      <c r="C115" s="422"/>
      <c r="D115" s="456"/>
      <c r="E115" s="422"/>
      <c r="F115" s="422"/>
      <c r="G115" s="423"/>
    </row>
    <row r="116" spans="1:7" ht="15.75">
      <c r="A116" s="400"/>
      <c r="B116" s="422"/>
      <c r="C116" s="422"/>
      <c r="D116" s="456"/>
      <c r="E116" s="422"/>
      <c r="F116" s="422"/>
      <c r="G116" s="423"/>
    </row>
    <row r="117" spans="1:7" ht="15.75">
      <c r="A117" s="400"/>
      <c r="B117" s="422"/>
      <c r="C117" s="422"/>
      <c r="D117" s="422"/>
      <c r="E117" s="422"/>
      <c r="F117" s="422"/>
      <c r="G117" s="423"/>
    </row>
    <row r="118" spans="1:7" ht="15.75">
      <c r="A118" s="400"/>
      <c r="B118" s="422"/>
      <c r="C118" s="422"/>
      <c r="D118" s="457"/>
      <c r="E118" s="413"/>
      <c r="F118" s="413"/>
      <c r="G118" s="423"/>
    </row>
    <row r="119" spans="1:7" ht="15.75">
      <c r="A119" s="400"/>
      <c r="B119" s="456"/>
      <c r="C119" s="422"/>
      <c r="D119" s="457"/>
      <c r="E119" s="413"/>
      <c r="F119" s="413"/>
      <c r="G119" s="423"/>
    </row>
    <row r="120" spans="1:7" ht="15.75">
      <c r="A120" s="400"/>
      <c r="B120" s="456"/>
      <c r="C120" s="422"/>
      <c r="D120" s="458"/>
      <c r="E120" s="459"/>
      <c r="F120" s="459"/>
      <c r="G120" s="423"/>
    </row>
    <row r="121" spans="1:7" ht="15.75">
      <c r="A121" s="400"/>
      <c r="B121" s="422"/>
      <c r="C121" s="422"/>
      <c r="D121" s="457"/>
      <c r="E121" s="413"/>
      <c r="F121" s="413"/>
      <c r="G121" s="423"/>
    </row>
    <row r="122" spans="1:7" ht="15.75">
      <c r="A122" s="400"/>
      <c r="B122" s="422"/>
      <c r="C122" s="422"/>
      <c r="D122" s="457"/>
      <c r="E122" s="413"/>
      <c r="F122" s="413"/>
      <c r="G122" s="423"/>
    </row>
    <row r="123" spans="1:7" ht="15.75">
      <c r="A123" s="400"/>
      <c r="B123" s="422"/>
      <c r="C123" s="456"/>
      <c r="D123" s="458"/>
      <c r="E123" s="459"/>
      <c r="F123" s="459"/>
      <c r="G123" s="423"/>
    </row>
    <row r="124" spans="1:7" ht="15.75">
      <c r="A124" s="400"/>
      <c r="B124" s="422"/>
      <c r="C124" s="456"/>
      <c r="D124" s="457"/>
      <c r="E124" s="413"/>
      <c r="F124" s="413"/>
      <c r="G124" s="423"/>
    </row>
    <row r="125" spans="1:7" ht="15.75">
      <c r="A125" s="400"/>
      <c r="B125" s="422"/>
      <c r="C125" s="422"/>
      <c r="D125" s="458"/>
      <c r="E125" s="458"/>
      <c r="F125" s="458"/>
      <c r="G125" s="423"/>
    </row>
    <row r="126" spans="1:7" ht="15.75">
      <c r="A126" s="400"/>
      <c r="B126" s="422"/>
      <c r="C126" s="422"/>
      <c r="D126" s="422"/>
      <c r="E126" s="422"/>
      <c r="F126" s="422"/>
      <c r="G126" s="423"/>
    </row>
    <row r="127" spans="1:7" ht="15.75">
      <c r="A127" s="400"/>
      <c r="B127" s="456"/>
      <c r="C127" s="422"/>
      <c r="D127" s="422"/>
      <c r="E127" s="460"/>
      <c r="F127" s="460"/>
      <c r="G127" s="423"/>
    </row>
    <row r="128" spans="1:7" ht="15.75">
      <c r="A128" s="400"/>
      <c r="B128" s="456"/>
      <c r="C128" s="422"/>
      <c r="D128" s="422"/>
      <c r="E128" s="422"/>
      <c r="F128" s="422"/>
      <c r="G128" s="423"/>
    </row>
    <row r="129" spans="1:7" ht="15.75">
      <c r="A129" s="400"/>
      <c r="B129" s="422"/>
      <c r="C129" s="422"/>
      <c r="D129" s="422"/>
      <c r="E129" s="422"/>
      <c r="F129" s="422"/>
      <c r="G129" s="423"/>
    </row>
    <row r="130" spans="1:7" ht="15.75">
      <c r="A130" s="400"/>
      <c r="B130" s="422"/>
      <c r="C130" s="422"/>
      <c r="D130" s="422"/>
      <c r="E130" s="422"/>
      <c r="F130" s="422"/>
      <c r="G130" s="423"/>
    </row>
    <row r="131" spans="1:7" ht="15.75">
      <c r="A131" s="400"/>
      <c r="B131" s="422"/>
      <c r="C131" s="422"/>
      <c r="D131" s="422"/>
      <c r="E131" s="422"/>
      <c r="F131" s="422"/>
      <c r="G131" s="423"/>
    </row>
    <row r="132" spans="1:7" ht="15.75">
      <c r="A132" s="461"/>
      <c r="B132" s="394"/>
      <c r="C132" s="394"/>
      <c r="D132" s="394"/>
      <c r="E132" s="394"/>
      <c r="F132" s="394"/>
      <c r="G132" s="394"/>
    </row>
  </sheetData>
  <mergeCells count="7">
    <mergeCell ref="B68:C69"/>
    <mergeCell ref="A1:E1"/>
    <mergeCell ref="E59:F59"/>
    <mergeCell ref="E60:F60"/>
    <mergeCell ref="E61:F61"/>
    <mergeCell ref="E62:F62"/>
    <mergeCell ref="B65:C66"/>
  </mergeCells>
  <printOptions horizontalCentered="1" verticalCentered="1"/>
  <pageMargins left="0" right="0" top="0.19685039370078741" bottom="0.19685039370078741" header="0" footer="0"/>
  <pageSetup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  <pageSetUpPr fitToPage="1"/>
  </sheetPr>
  <dimension ref="A1:J76"/>
  <sheetViews>
    <sheetView view="pageBreakPreview" topLeftCell="A100" zoomScale="60" zoomScaleNormal="87" workbookViewId="0">
      <selection activeCell="H22" sqref="H22"/>
    </sheetView>
  </sheetViews>
  <sheetFormatPr baseColWidth="10" defaultColWidth="14.42578125" defaultRowHeight="15"/>
  <cols>
    <col min="1" max="1" width="0.28515625" style="30" customWidth="1"/>
    <col min="2" max="2" width="5.28515625" style="30" customWidth="1"/>
    <col min="3" max="3" width="52.140625" style="30" customWidth="1"/>
    <col min="4" max="4" width="30.28515625" style="30" customWidth="1"/>
    <col min="5" max="5" width="22.42578125" style="30" customWidth="1"/>
    <col min="6" max="6" width="18.28515625" style="30" customWidth="1"/>
    <col min="7" max="7" width="4.28515625" style="30" bestFit="1" customWidth="1"/>
    <col min="8" max="8" width="17.140625" style="30" customWidth="1"/>
    <col min="9" max="9" width="19.42578125" style="30" customWidth="1"/>
    <col min="10" max="11" width="10.7109375" style="30" customWidth="1"/>
    <col min="12" max="16384" width="14.42578125" style="30"/>
  </cols>
  <sheetData>
    <row r="1" spans="1:10" ht="26.25">
      <c r="A1" s="67"/>
      <c r="B1" s="552" t="s">
        <v>21</v>
      </c>
      <c r="C1" s="552"/>
      <c r="D1" s="552"/>
      <c r="E1" s="552"/>
      <c r="F1" s="552"/>
      <c r="G1" s="552"/>
      <c r="H1" s="552"/>
      <c r="I1" s="552"/>
      <c r="J1" s="552"/>
    </row>
    <row r="2" spans="1:10" ht="20.25">
      <c r="A2" s="51"/>
      <c r="B2" s="51"/>
      <c r="C2" s="51" t="s">
        <v>62</v>
      </c>
      <c r="D2" s="51" t="s">
        <v>25</v>
      </c>
      <c r="E2" s="51" t="s">
        <v>128</v>
      </c>
      <c r="F2" s="51" t="s">
        <v>129</v>
      </c>
      <c r="G2" s="4"/>
    </row>
    <row r="3" spans="1:10" ht="26.25">
      <c r="A3" s="51"/>
      <c r="B3" s="113"/>
      <c r="C3" s="6"/>
      <c r="D3" s="6"/>
      <c r="E3" s="6"/>
      <c r="F3" s="7"/>
      <c r="G3" s="6"/>
    </row>
    <row r="4" spans="1:10" ht="23.25">
      <c r="A4" s="8"/>
      <c r="B4" s="63"/>
      <c r="C4" s="110"/>
      <c r="D4" s="114"/>
      <c r="E4" s="114"/>
      <c r="F4" s="115"/>
      <c r="G4" s="52"/>
      <c r="H4" s="560" t="s">
        <v>23</v>
      </c>
      <c r="I4" s="560"/>
    </row>
    <row r="5" spans="1:10" ht="23.25">
      <c r="A5" s="8"/>
      <c r="B5" s="10">
        <v>1</v>
      </c>
      <c r="C5" s="156" t="s">
        <v>375</v>
      </c>
      <c r="D5" s="114"/>
      <c r="E5" s="114"/>
      <c r="F5" s="13"/>
      <c r="G5" s="2" t="s">
        <v>1</v>
      </c>
      <c r="H5" s="551" t="s">
        <v>372</v>
      </c>
      <c r="I5" s="551"/>
    </row>
    <row r="6" spans="1:10" ht="21.75" customHeight="1">
      <c r="A6" s="8"/>
      <c r="B6" s="67"/>
      <c r="C6" s="56"/>
      <c r="D6" s="113"/>
      <c r="E6" s="114"/>
      <c r="F6" s="15"/>
      <c r="G6" s="2" t="s">
        <v>2</v>
      </c>
      <c r="H6" s="551" t="s">
        <v>373</v>
      </c>
      <c r="I6" s="551"/>
    </row>
    <row r="7" spans="1:10" ht="18">
      <c r="A7" s="8"/>
      <c r="B7" s="67"/>
      <c r="C7" s="62"/>
      <c r="D7" s="156" t="s">
        <v>383</v>
      </c>
      <c r="E7" s="68"/>
      <c r="F7" s="15"/>
      <c r="G7" s="2" t="s">
        <v>3</v>
      </c>
      <c r="H7" s="551" t="s">
        <v>369</v>
      </c>
      <c r="I7" s="551"/>
    </row>
    <row r="8" spans="1:10" ht="18">
      <c r="A8" s="8"/>
      <c r="B8" s="67"/>
      <c r="C8" s="62"/>
      <c r="D8" s="116"/>
      <c r="E8" s="68"/>
      <c r="F8" s="15"/>
      <c r="G8" s="2" t="s">
        <v>4</v>
      </c>
      <c r="H8" s="551" t="s">
        <v>374</v>
      </c>
      <c r="I8" s="551"/>
    </row>
    <row r="9" spans="1:10" ht="18">
      <c r="A9" s="8"/>
      <c r="B9" s="10">
        <v>2</v>
      </c>
      <c r="C9" s="58" t="s">
        <v>95</v>
      </c>
      <c r="D9" s="117"/>
      <c r="E9" s="68"/>
      <c r="F9" s="15"/>
      <c r="G9" s="2"/>
      <c r="H9" s="551"/>
      <c r="I9" s="551"/>
    </row>
    <row r="10" spans="1:10" ht="18">
      <c r="A10" s="8"/>
      <c r="B10" s="67"/>
      <c r="C10" s="60"/>
      <c r="D10" s="118"/>
      <c r="E10" s="113"/>
      <c r="F10" s="15"/>
      <c r="G10" s="2"/>
      <c r="H10" s="551"/>
      <c r="I10" s="551"/>
    </row>
    <row r="11" spans="1:10" ht="18">
      <c r="A11" s="8"/>
      <c r="B11" s="67"/>
      <c r="C11" s="9"/>
      <c r="D11" s="249" t="s">
        <v>539</v>
      </c>
      <c r="E11" s="69" t="s">
        <v>668</v>
      </c>
      <c r="F11" s="15"/>
      <c r="G11" s="2"/>
      <c r="H11" s="551"/>
      <c r="I11" s="551"/>
    </row>
    <row r="12" spans="1:10" ht="18">
      <c r="A12" s="8"/>
      <c r="B12" s="67"/>
      <c r="C12" s="9"/>
      <c r="D12" s="62"/>
      <c r="E12" s="250" t="s">
        <v>561</v>
      </c>
      <c r="F12" s="15"/>
      <c r="G12" s="2"/>
      <c r="H12" s="551"/>
      <c r="I12" s="551"/>
    </row>
    <row r="13" spans="1:10" ht="18">
      <c r="A13" s="8"/>
      <c r="B13" s="10">
        <v>3</v>
      </c>
      <c r="C13" s="67" t="s">
        <v>370</v>
      </c>
      <c r="D13" s="118"/>
      <c r="E13" s="251"/>
      <c r="F13" s="15"/>
      <c r="G13" s="2"/>
      <c r="H13" s="551"/>
      <c r="I13" s="551"/>
    </row>
    <row r="14" spans="1:10" ht="18">
      <c r="A14" s="8"/>
      <c r="B14" s="148"/>
      <c r="C14" s="56"/>
      <c r="D14" s="118"/>
      <c r="E14" s="252"/>
      <c r="F14" s="15"/>
      <c r="G14" s="2"/>
      <c r="H14" s="556"/>
      <c r="I14" s="556"/>
    </row>
    <row r="15" spans="1:10" ht="18">
      <c r="A15" s="8"/>
      <c r="B15" s="148"/>
      <c r="C15" s="62" t="s">
        <v>537</v>
      </c>
      <c r="D15" s="58" t="s">
        <v>668</v>
      </c>
      <c r="E15" s="252"/>
      <c r="F15" s="15"/>
      <c r="G15" s="2"/>
      <c r="H15" s="556"/>
      <c r="I15" s="556"/>
    </row>
    <row r="16" spans="1:10" ht="18">
      <c r="A16" s="8"/>
      <c r="B16" s="148"/>
      <c r="C16" s="62"/>
      <c r="D16" s="24" t="s">
        <v>569</v>
      </c>
      <c r="E16" s="253"/>
      <c r="F16" s="15"/>
      <c r="G16" s="2"/>
      <c r="H16" s="556"/>
      <c r="I16" s="556"/>
    </row>
    <row r="17" spans="1:10" ht="18">
      <c r="A17" s="8"/>
      <c r="B17" s="10">
        <v>4</v>
      </c>
      <c r="C17" s="120" t="s">
        <v>171</v>
      </c>
      <c r="D17" s="121"/>
      <c r="E17" s="253"/>
      <c r="F17" s="15"/>
      <c r="G17" s="2"/>
      <c r="H17" s="556"/>
      <c r="I17" s="556"/>
    </row>
    <row r="18" spans="1:10" ht="18.75">
      <c r="A18" s="8"/>
      <c r="B18" s="148"/>
      <c r="C18" s="60"/>
      <c r="D18" s="9"/>
      <c r="E18" s="253"/>
      <c r="F18" s="254"/>
      <c r="G18" s="13"/>
      <c r="H18" s="122"/>
    </row>
    <row r="19" spans="1:10" ht="18">
      <c r="A19" s="8"/>
      <c r="B19" s="148"/>
      <c r="C19" s="9"/>
      <c r="D19" s="9"/>
      <c r="E19" s="249" t="s">
        <v>540</v>
      </c>
      <c r="F19" s="150" t="s">
        <v>668</v>
      </c>
    </row>
    <row r="20" spans="1:10" ht="22.5" customHeight="1">
      <c r="A20" s="8"/>
      <c r="B20" s="15"/>
      <c r="C20" s="9"/>
      <c r="D20" s="9"/>
      <c r="E20" s="253"/>
      <c r="F20" s="256" t="s">
        <v>650</v>
      </c>
    </row>
    <row r="21" spans="1:10" ht="19.5" customHeight="1">
      <c r="A21" s="8"/>
      <c r="B21" s="10">
        <v>5</v>
      </c>
      <c r="C21" s="159" t="s">
        <v>100</v>
      </c>
      <c r="D21" s="9"/>
      <c r="E21" s="253"/>
      <c r="F21" s="375" t="s">
        <v>63</v>
      </c>
    </row>
    <row r="22" spans="1:10" ht="20.25" customHeight="1">
      <c r="A22" s="8"/>
      <c r="B22" s="148"/>
      <c r="C22" s="56"/>
      <c r="D22" s="9"/>
      <c r="E22" s="253"/>
    </row>
    <row r="23" spans="1:10" ht="15.75" customHeight="1">
      <c r="A23" s="8"/>
      <c r="B23" s="148"/>
      <c r="C23" s="62" t="s">
        <v>537</v>
      </c>
      <c r="D23" s="67" t="s">
        <v>669</v>
      </c>
      <c r="E23" s="253"/>
      <c r="F23" s="17"/>
      <c r="G23" s="65"/>
      <c r="H23" s="122"/>
      <c r="J23"/>
    </row>
    <row r="24" spans="1:10" ht="15.75" customHeight="1">
      <c r="A24" s="8"/>
      <c r="B24" s="148"/>
      <c r="C24" s="118"/>
      <c r="D24" s="116" t="s">
        <v>588</v>
      </c>
      <c r="E24" s="253"/>
      <c r="F24" s="68"/>
      <c r="G24" s="65"/>
      <c r="H24" s="122"/>
    </row>
    <row r="25" spans="1:10" ht="15.75" customHeight="1">
      <c r="A25" s="8"/>
      <c r="B25" s="10">
        <v>6</v>
      </c>
      <c r="C25" s="66" t="s">
        <v>378</v>
      </c>
      <c r="D25" s="123"/>
      <c r="E25" s="253"/>
      <c r="F25" s="68"/>
      <c r="G25" s="65"/>
      <c r="H25" s="122"/>
    </row>
    <row r="26" spans="1:10" ht="15.75" customHeight="1">
      <c r="A26" s="8"/>
      <c r="B26" s="148"/>
      <c r="C26" s="60"/>
      <c r="D26" s="118"/>
      <c r="E26" s="253"/>
      <c r="F26" s="21"/>
      <c r="G26" s="65"/>
      <c r="H26" s="122"/>
    </row>
    <row r="27" spans="1:10" ht="15.75" customHeight="1">
      <c r="A27" s="8"/>
      <c r="B27" s="148"/>
      <c r="C27" s="9"/>
      <c r="D27" s="249" t="s">
        <v>539</v>
      </c>
      <c r="E27" s="257" t="s">
        <v>669</v>
      </c>
      <c r="F27" s="17"/>
      <c r="G27" s="68"/>
      <c r="H27" s="35"/>
    </row>
    <row r="28" spans="1:10" ht="15.75" customHeight="1">
      <c r="A28" s="8"/>
      <c r="B28" s="148"/>
      <c r="C28" s="9"/>
      <c r="D28" s="95"/>
      <c r="E28" s="20" t="s">
        <v>199</v>
      </c>
      <c r="F28" s="61"/>
      <c r="G28" s="68"/>
      <c r="H28" s="35"/>
    </row>
    <row r="29" spans="1:10" ht="15.75" customHeight="1">
      <c r="A29" s="8"/>
      <c r="B29" s="10">
        <v>7</v>
      </c>
      <c r="C29" s="67" t="s">
        <v>509</v>
      </c>
      <c r="D29" s="118"/>
      <c r="E29" s="59"/>
      <c r="F29" s="124"/>
      <c r="G29" s="68"/>
      <c r="H29" s="35"/>
    </row>
    <row r="30" spans="1:10" ht="15.75" customHeight="1">
      <c r="A30" s="8"/>
      <c r="B30" s="148"/>
      <c r="C30" s="157"/>
      <c r="D30" s="118"/>
      <c r="E30" s="9"/>
      <c r="F30" s="61"/>
      <c r="G30" s="68"/>
      <c r="H30" s="35"/>
    </row>
    <row r="31" spans="1:10" ht="15.75" customHeight="1">
      <c r="A31" s="8"/>
      <c r="B31" s="148"/>
      <c r="C31" s="62" t="s">
        <v>537</v>
      </c>
      <c r="D31" s="262" t="s">
        <v>670</v>
      </c>
      <c r="E31" s="9"/>
      <c r="F31" s="3"/>
      <c r="G31" s="68"/>
      <c r="H31" s="35"/>
    </row>
    <row r="32" spans="1:10" ht="15.75" customHeight="1">
      <c r="A32" s="8"/>
      <c r="B32" s="148"/>
      <c r="C32" s="125"/>
      <c r="D32" s="24" t="s">
        <v>571</v>
      </c>
      <c r="E32" s="9"/>
      <c r="F32" s="79" t="s">
        <v>123</v>
      </c>
      <c r="G32" s="17"/>
      <c r="H32" s="35"/>
    </row>
    <row r="33" spans="1:8" ht="15.75" customHeight="1">
      <c r="A33" s="8"/>
      <c r="B33" s="10">
        <v>8</v>
      </c>
      <c r="C33" s="262" t="s">
        <v>377</v>
      </c>
      <c r="D33" s="20"/>
      <c r="E33" s="9"/>
      <c r="F33" s="79" t="s">
        <v>88</v>
      </c>
      <c r="G33" s="61"/>
      <c r="H33" s="35"/>
    </row>
    <row r="34" spans="1:8" ht="15.75" customHeight="1">
      <c r="A34" s="8"/>
      <c r="B34" s="148"/>
      <c r="C34" s="60"/>
      <c r="D34" s="9"/>
      <c r="E34" s="9"/>
      <c r="F34" s="17" t="s">
        <v>196</v>
      </c>
      <c r="G34" s="110"/>
      <c r="H34" s="258"/>
    </row>
    <row r="35" spans="1:8" ht="15.75" customHeight="1">
      <c r="A35" s="8"/>
      <c r="B35" s="148"/>
      <c r="C35" s="9"/>
      <c r="D35" s="9"/>
      <c r="E35" s="9"/>
      <c r="F35" s="17"/>
      <c r="G35" s="557"/>
      <c r="H35" s="557"/>
    </row>
    <row r="36" spans="1:8" ht="15.75" customHeight="1">
      <c r="A36" s="8"/>
      <c r="B36" s="15"/>
      <c r="C36" s="9"/>
      <c r="D36" s="9"/>
      <c r="E36" s="9"/>
      <c r="F36" s="2"/>
      <c r="G36" s="558"/>
      <c r="H36" s="558"/>
    </row>
    <row r="37" spans="1:8" ht="15.75" customHeight="1">
      <c r="A37" s="8"/>
      <c r="B37" s="10">
        <v>9</v>
      </c>
      <c r="C37" s="152" t="s">
        <v>376</v>
      </c>
      <c r="D37" s="9"/>
      <c r="E37" s="9"/>
      <c r="F37" s="230"/>
      <c r="G37" s="78"/>
      <c r="H37" s="258"/>
    </row>
    <row r="38" spans="1:8" ht="15.75" customHeight="1">
      <c r="A38" s="8"/>
      <c r="B38" s="148"/>
      <c r="C38" s="56"/>
      <c r="D38" s="9"/>
      <c r="E38" s="9"/>
      <c r="F38" s="68"/>
      <c r="G38" s="61"/>
      <c r="H38" s="35"/>
    </row>
    <row r="39" spans="1:8" ht="15.75" customHeight="1">
      <c r="A39" s="8"/>
      <c r="B39" s="148"/>
      <c r="C39" s="62"/>
      <c r="D39" s="63" t="s">
        <v>667</v>
      </c>
      <c r="E39" s="9"/>
      <c r="F39" s="68"/>
      <c r="G39" s="21"/>
      <c r="H39" s="35"/>
    </row>
    <row r="40" spans="1:8" ht="15.75" customHeight="1">
      <c r="A40" s="8"/>
      <c r="B40" s="148"/>
      <c r="C40" s="118"/>
      <c r="D40" s="116"/>
      <c r="E40" s="9"/>
      <c r="F40" s="68"/>
      <c r="G40" s="17"/>
      <c r="H40" s="35"/>
    </row>
    <row r="41" spans="1:8" ht="15.75" customHeight="1">
      <c r="A41" s="8"/>
      <c r="B41" s="10">
        <v>10</v>
      </c>
      <c r="C41" s="66" t="s">
        <v>95</v>
      </c>
      <c r="D41" s="123"/>
      <c r="E41" s="9"/>
      <c r="F41" s="68"/>
      <c r="G41" s="68"/>
      <c r="H41" s="35"/>
    </row>
    <row r="42" spans="1:8" ht="15.75" customHeight="1">
      <c r="A42" s="8"/>
      <c r="B42" s="148"/>
      <c r="C42" s="60"/>
      <c r="D42" s="118"/>
      <c r="E42" s="9"/>
      <c r="F42" s="68"/>
      <c r="G42" s="68"/>
      <c r="H42" s="35"/>
    </row>
    <row r="43" spans="1:8" ht="15.75" customHeight="1">
      <c r="A43" s="8"/>
      <c r="B43" s="148"/>
      <c r="C43" s="9"/>
      <c r="D43" s="249" t="s">
        <v>539</v>
      </c>
      <c r="E43" s="54" t="s">
        <v>667</v>
      </c>
      <c r="F43" s="68"/>
      <c r="G43" s="68"/>
      <c r="H43" s="35"/>
    </row>
    <row r="44" spans="1:8" ht="15.75" customHeight="1">
      <c r="A44" s="8"/>
      <c r="B44" s="148"/>
      <c r="C44" s="9"/>
      <c r="D44" s="128"/>
      <c r="E44" s="250" t="s">
        <v>569</v>
      </c>
      <c r="F44" s="68"/>
      <c r="G44" s="68"/>
      <c r="H44" s="35"/>
    </row>
    <row r="45" spans="1:8" ht="15.75" customHeight="1">
      <c r="A45" s="8"/>
      <c r="B45" s="10">
        <v>11</v>
      </c>
      <c r="C45" s="67" t="s">
        <v>508</v>
      </c>
      <c r="D45" s="9"/>
      <c r="E45" s="259"/>
      <c r="F45" s="68"/>
      <c r="G45" s="68"/>
      <c r="H45" s="35"/>
    </row>
    <row r="46" spans="1:8" ht="15.75" customHeight="1">
      <c r="A46" s="8"/>
      <c r="B46" s="148"/>
      <c r="C46" s="56"/>
      <c r="D46" s="118"/>
      <c r="E46" s="252"/>
      <c r="F46" s="68"/>
      <c r="G46" s="68"/>
      <c r="H46" s="35"/>
    </row>
    <row r="47" spans="1:8" ht="15.75" customHeight="1">
      <c r="A47" s="8"/>
      <c r="B47" s="148"/>
      <c r="C47" s="62" t="s">
        <v>537</v>
      </c>
      <c r="D47" s="66" t="s">
        <v>671</v>
      </c>
      <c r="E47" s="252"/>
      <c r="F47" s="68"/>
      <c r="G47" s="68"/>
      <c r="H47" s="35"/>
    </row>
    <row r="48" spans="1:8" ht="15.75" customHeight="1">
      <c r="A48" s="8"/>
      <c r="B48" s="148"/>
      <c r="C48" s="128"/>
      <c r="D48" s="24" t="s">
        <v>587</v>
      </c>
      <c r="E48" s="253"/>
      <c r="F48" s="68"/>
      <c r="G48" s="68"/>
      <c r="H48" s="35"/>
    </row>
    <row r="49" spans="1:8" ht="15.75" customHeight="1">
      <c r="A49" s="8"/>
      <c r="B49" s="10">
        <v>12</v>
      </c>
      <c r="C49" s="66" t="s">
        <v>379</v>
      </c>
      <c r="D49" s="20"/>
      <c r="E49" s="253"/>
      <c r="F49" s="68"/>
      <c r="G49" s="71"/>
      <c r="H49" s="35"/>
    </row>
    <row r="50" spans="1:8" ht="15.75" customHeight="1">
      <c r="A50" s="8"/>
      <c r="B50" s="148"/>
      <c r="C50" s="60"/>
      <c r="D50" s="9"/>
      <c r="E50" s="253"/>
      <c r="F50" s="68"/>
      <c r="G50" s="68"/>
      <c r="H50" s="35"/>
    </row>
    <row r="51" spans="1:8" ht="15.75" customHeight="1">
      <c r="A51" s="8"/>
      <c r="B51" s="148"/>
      <c r="C51" s="9"/>
      <c r="D51" s="9"/>
      <c r="E51" s="249" t="s">
        <v>540</v>
      </c>
      <c r="F51" s="151" t="s">
        <v>667</v>
      </c>
      <c r="G51" s="68"/>
      <c r="H51" s="35"/>
    </row>
    <row r="52" spans="1:8" ht="14.25" customHeight="1">
      <c r="A52" s="8"/>
      <c r="B52" s="15"/>
      <c r="C52" s="9"/>
      <c r="D52" s="9"/>
      <c r="E52" s="260"/>
      <c r="F52" s="20" t="s">
        <v>721</v>
      </c>
      <c r="G52" s="68"/>
      <c r="H52" s="35"/>
    </row>
    <row r="53" spans="1:8" ht="15" customHeight="1">
      <c r="A53" s="8"/>
      <c r="B53" s="10">
        <v>13</v>
      </c>
      <c r="C53" s="69" t="s">
        <v>380</v>
      </c>
      <c r="D53" s="9"/>
      <c r="E53" s="253"/>
      <c r="F53" s="237"/>
      <c r="G53" s="68"/>
      <c r="H53" s="35"/>
    </row>
    <row r="54" spans="1:8" ht="17.25" customHeight="1">
      <c r="A54" s="8"/>
      <c r="B54" s="148"/>
      <c r="C54" s="56"/>
      <c r="D54" s="9"/>
      <c r="E54" s="253"/>
      <c r="F54" s="376" t="s">
        <v>64</v>
      </c>
      <c r="G54" s="68"/>
      <c r="H54" s="35"/>
    </row>
    <row r="55" spans="1:8" ht="15.75" customHeight="1">
      <c r="A55" s="8"/>
      <c r="B55" s="148"/>
      <c r="C55" s="62" t="s">
        <v>523</v>
      </c>
      <c r="D55" s="67" t="s">
        <v>593</v>
      </c>
      <c r="E55" s="253"/>
      <c r="F55" s="238"/>
      <c r="G55" s="68"/>
      <c r="H55" s="35"/>
    </row>
    <row r="56" spans="1:8" ht="15.75" customHeight="1">
      <c r="A56" s="8"/>
      <c r="B56" s="148"/>
      <c r="C56" s="118"/>
      <c r="D56" s="116" t="s">
        <v>565</v>
      </c>
      <c r="E56" s="253"/>
      <c r="F56" s="64"/>
      <c r="G56" s="72"/>
      <c r="H56" s="45"/>
    </row>
    <row r="57" spans="1:8" ht="15.75" customHeight="1">
      <c r="A57" s="8"/>
      <c r="B57" s="10">
        <v>14</v>
      </c>
      <c r="C57" s="158" t="s">
        <v>381</v>
      </c>
      <c r="D57" s="123"/>
      <c r="E57" s="253"/>
      <c r="F57" s="71"/>
      <c r="G57" s="73"/>
      <c r="H57" s="45"/>
    </row>
    <row r="58" spans="1:8" ht="15.75" customHeight="1">
      <c r="A58" s="8"/>
      <c r="B58" s="148"/>
      <c r="C58" s="60"/>
      <c r="D58" s="118"/>
      <c r="E58" s="253"/>
      <c r="F58" s="10"/>
      <c r="G58" s="13"/>
      <c r="H58" s="45"/>
    </row>
    <row r="59" spans="1:8" ht="15.75" customHeight="1">
      <c r="A59" s="8"/>
      <c r="B59" s="148"/>
      <c r="C59" s="9"/>
      <c r="D59" s="249" t="s">
        <v>539</v>
      </c>
      <c r="E59" s="257" t="s">
        <v>593</v>
      </c>
      <c r="F59" s="10"/>
      <c r="G59" s="13"/>
      <c r="H59" s="45"/>
    </row>
    <row r="60" spans="1:8" ht="15.75" customHeight="1">
      <c r="A60" s="8"/>
      <c r="B60" s="148"/>
      <c r="C60" s="9"/>
      <c r="D60" s="128"/>
      <c r="E60" s="24" t="s">
        <v>630</v>
      </c>
      <c r="F60" s="10"/>
      <c r="G60" s="28"/>
      <c r="H60" s="45"/>
    </row>
    <row r="61" spans="1:8" ht="15.75" customHeight="1">
      <c r="A61" s="8"/>
      <c r="B61" s="10">
        <v>15</v>
      </c>
      <c r="C61" s="159" t="s">
        <v>382</v>
      </c>
      <c r="D61" s="9"/>
      <c r="E61" s="129"/>
      <c r="F61" s="13"/>
      <c r="G61" s="67"/>
      <c r="H61" s="45"/>
    </row>
    <row r="62" spans="1:8" ht="15.75" customHeight="1">
      <c r="A62" s="8"/>
      <c r="B62" s="148"/>
      <c r="C62" s="56"/>
      <c r="D62" s="9"/>
      <c r="E62" s="130"/>
      <c r="F62" s="61"/>
      <c r="G62" s="61"/>
      <c r="H62" s="45"/>
    </row>
    <row r="63" spans="1:8" ht="15.75" customHeight="1">
      <c r="A63" s="8"/>
      <c r="B63" s="148"/>
      <c r="C63" s="62" t="s">
        <v>523</v>
      </c>
      <c r="D63" s="262" t="s">
        <v>672</v>
      </c>
      <c r="E63" s="130"/>
      <c r="F63" s="21"/>
      <c r="G63" s="21"/>
      <c r="H63" s="45"/>
    </row>
    <row r="64" spans="1:8" ht="15.75" customHeight="1">
      <c r="A64" s="8"/>
      <c r="B64" s="148"/>
      <c r="C64" s="131"/>
      <c r="D64" s="269" t="s">
        <v>565</v>
      </c>
      <c r="E64" s="10"/>
      <c r="F64" s="17"/>
      <c r="G64" s="21"/>
      <c r="H64" s="45"/>
    </row>
    <row r="65" spans="1:8" ht="15.75" customHeight="1">
      <c r="A65" s="8"/>
      <c r="B65" s="10">
        <v>16</v>
      </c>
      <c r="C65" s="262" t="s">
        <v>371</v>
      </c>
      <c r="D65" s="20"/>
      <c r="E65" s="10"/>
      <c r="F65" s="79" t="s">
        <v>123</v>
      </c>
      <c r="G65" s="124"/>
      <c r="H65" s="45"/>
    </row>
    <row r="66" spans="1:8" ht="15.75" customHeight="1">
      <c r="A66" s="8"/>
      <c r="B66" s="15"/>
      <c r="C66" s="60"/>
      <c r="D66" s="68"/>
      <c r="E66" s="36"/>
      <c r="F66" s="79" t="s">
        <v>88</v>
      </c>
      <c r="G66" s="21"/>
      <c r="H66" s="45"/>
    </row>
    <row r="67" spans="1:8" ht="15.75" customHeight="1">
      <c r="A67" s="8"/>
      <c r="B67" s="148"/>
      <c r="C67" s="377"/>
      <c r="D67" s="378"/>
      <c r="E67" s="270"/>
      <c r="F67" s="271"/>
      <c r="G67" s="112"/>
      <c r="H67" s="140"/>
    </row>
    <row r="68" spans="1:8" ht="15.75" customHeight="1">
      <c r="A68" s="8"/>
      <c r="B68" s="10"/>
      <c r="C68" s="152"/>
      <c r="D68" s="137" t="s">
        <v>8</v>
      </c>
      <c r="E68" s="273" t="s">
        <v>228</v>
      </c>
      <c r="F68" s="136"/>
      <c r="G68" s="112"/>
      <c r="H68" s="35"/>
    </row>
    <row r="69" spans="1:8" ht="15.75" customHeight="1">
      <c r="A69" s="8"/>
      <c r="B69" s="63"/>
      <c r="C69" s="9"/>
      <c r="D69" s="137" t="s">
        <v>9</v>
      </c>
      <c r="E69" s="273" t="s">
        <v>70</v>
      </c>
      <c r="F69" s="141"/>
      <c r="G69" s="112"/>
      <c r="H69" s="35"/>
    </row>
    <row r="70" spans="1:8" ht="15.75" customHeight="1">
      <c r="A70" s="45"/>
      <c r="B70" s="448" t="s">
        <v>235</v>
      </c>
      <c r="C70" s="23"/>
      <c r="D70" s="137" t="s">
        <v>11</v>
      </c>
      <c r="E70" s="142" t="s">
        <v>66</v>
      </c>
      <c r="F70" s="143"/>
      <c r="G70" s="112"/>
      <c r="H70" s="45"/>
    </row>
    <row r="71" spans="1:8" ht="15.75" customHeight="1">
      <c r="A71" s="45"/>
      <c r="B71" s="216" t="s">
        <v>236</v>
      </c>
      <c r="C71" s="219"/>
      <c r="D71" s="137" t="s">
        <v>12</v>
      </c>
      <c r="E71" s="163" t="s">
        <v>206</v>
      </c>
      <c r="F71" s="143"/>
      <c r="G71" s="136"/>
      <c r="H71" s="45"/>
    </row>
    <row r="72" spans="1:8" ht="16.5" customHeight="1">
      <c r="A72" s="45"/>
      <c r="B72" s="559" t="s">
        <v>237</v>
      </c>
      <c r="C72" s="559"/>
      <c r="D72" s="10" t="s">
        <v>14</v>
      </c>
      <c r="E72" s="144" t="s">
        <v>15</v>
      </c>
      <c r="F72" s="143"/>
      <c r="G72" s="274"/>
      <c r="H72" s="45"/>
    </row>
    <row r="73" spans="1:8" ht="15.75" customHeight="1">
      <c r="A73" s="45"/>
      <c r="B73" s="559"/>
      <c r="C73" s="559"/>
      <c r="D73" s="64" t="s">
        <v>24</v>
      </c>
      <c r="E73" s="145" t="s">
        <v>16</v>
      </c>
      <c r="F73" s="143"/>
      <c r="G73" s="45"/>
      <c r="H73" s="45"/>
    </row>
    <row r="74" spans="1:8" ht="17.25" customHeight="1">
      <c r="B74" s="450" t="s">
        <v>238</v>
      </c>
      <c r="D74" s="10" t="s">
        <v>17</v>
      </c>
      <c r="E74" s="549" t="s">
        <v>137</v>
      </c>
      <c r="F74" s="549"/>
      <c r="G74" s="549"/>
    </row>
    <row r="75" spans="1:8" ht="15.75" customHeight="1">
      <c r="B75" s="555" t="s">
        <v>239</v>
      </c>
      <c r="C75" s="555"/>
      <c r="D75" s="10" t="s">
        <v>19</v>
      </c>
      <c r="E75" s="549" t="s">
        <v>32</v>
      </c>
      <c r="F75" s="549"/>
      <c r="G75" s="549"/>
    </row>
    <row r="76" spans="1:8">
      <c r="B76" s="555"/>
      <c r="C76" s="555"/>
    </row>
  </sheetData>
  <mergeCells count="21">
    <mergeCell ref="H14:I14"/>
    <mergeCell ref="B1:J1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E74:G74"/>
    <mergeCell ref="B75:C76"/>
    <mergeCell ref="E75:G75"/>
    <mergeCell ref="H15:I15"/>
    <mergeCell ref="H16:I16"/>
    <mergeCell ref="H17:I17"/>
    <mergeCell ref="G35:H35"/>
    <mergeCell ref="G36:H36"/>
    <mergeCell ref="B72:C73"/>
  </mergeCells>
  <printOptions horizontalCentered="1" verticalCentered="1"/>
  <pageMargins left="0" right="0" top="0.19685039370078741" bottom="0.19685039370078741" header="0" footer="0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19</vt:i4>
      </vt:variant>
    </vt:vector>
  </HeadingPairs>
  <TitlesOfParts>
    <vt:vector size="45" baseType="lpstr">
      <vt:lpstr>MENÚ</vt:lpstr>
      <vt:lpstr>U10D GRUP A</vt:lpstr>
      <vt:lpstr>U10DP</vt:lpstr>
      <vt:lpstr>U10VC GRADO 2</vt:lpstr>
      <vt:lpstr>U10V 2 FASE</vt:lpstr>
      <vt:lpstr>U10V GRUP A</vt:lpstr>
      <vt:lpstr>U10VP</vt:lpstr>
      <vt:lpstr>U10VD</vt:lpstr>
      <vt:lpstr>U14DC</vt:lpstr>
      <vt:lpstr>U14D GRUP A</vt:lpstr>
      <vt:lpstr>U14DP</vt:lpstr>
      <vt:lpstr>U14DD</vt:lpstr>
      <vt:lpstr>U14VC</vt:lpstr>
      <vt:lpstr>U14V 2 FASE</vt:lpstr>
      <vt:lpstr>U14V GRUP A</vt:lpstr>
      <vt:lpstr>U14VP</vt:lpstr>
      <vt:lpstr>U14VD</vt:lpstr>
      <vt:lpstr>U18DC</vt:lpstr>
      <vt:lpstr>U18D GRUP A</vt:lpstr>
      <vt:lpstr>U18DP</vt:lpstr>
      <vt:lpstr>U18DD</vt:lpstr>
      <vt:lpstr>U18VC</vt:lpstr>
      <vt:lpstr>U18V FASE 2</vt:lpstr>
      <vt:lpstr>U18V GRUP A</vt:lpstr>
      <vt:lpstr>U18VP</vt:lpstr>
      <vt:lpstr>U18VD</vt:lpstr>
      <vt:lpstr>U10DP!Área_de_impresión</vt:lpstr>
      <vt:lpstr>'U10V 2 FASE'!Área_de_impresión</vt:lpstr>
      <vt:lpstr>'U10VC GRADO 2'!Área_de_impresión</vt:lpstr>
      <vt:lpstr>U10VD!Área_de_impresión</vt:lpstr>
      <vt:lpstr>U10VP!Área_de_impresión</vt:lpstr>
      <vt:lpstr>U14DC!Área_de_impresión</vt:lpstr>
      <vt:lpstr>U14DD!Área_de_impresión</vt:lpstr>
      <vt:lpstr>U14DP!Área_de_impresión</vt:lpstr>
      <vt:lpstr>'U14V 2 FASE'!Área_de_impresión</vt:lpstr>
      <vt:lpstr>U14VC!Área_de_impresión</vt:lpstr>
      <vt:lpstr>U14VD!Área_de_impresión</vt:lpstr>
      <vt:lpstr>U14VP!Área_de_impresión</vt:lpstr>
      <vt:lpstr>U18DC!Área_de_impresión</vt:lpstr>
      <vt:lpstr>U18DD!Área_de_impresión</vt:lpstr>
      <vt:lpstr>U18DP!Área_de_impresión</vt:lpstr>
      <vt:lpstr>'U18V FASE 2'!Área_de_impresión</vt:lpstr>
      <vt:lpstr>U18VC!Área_de_impresión</vt:lpstr>
      <vt:lpstr>U18VD!Área_de_impresión</vt:lpstr>
      <vt:lpstr>U18VP!Área_de_impresión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Tatiana Quiros</cp:lastModifiedBy>
  <cp:lastPrinted>2023-01-25T02:52:00Z</cp:lastPrinted>
  <dcterms:created xsi:type="dcterms:W3CDTF">2020-01-16T06:15:50Z</dcterms:created>
  <dcterms:modified xsi:type="dcterms:W3CDTF">2023-01-25T02:52:06Z</dcterms:modified>
</cp:coreProperties>
</file>