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 NARANJO\Desktop\JRS 2020\JRS 2022\Cuarto nacional 10 y 14\"/>
    </mc:Choice>
  </mc:AlternateContent>
  <bookViews>
    <workbookView xWindow="0" yWindow="0" windowWidth="28800" windowHeight="12330" firstSheet="2" activeTab="14"/>
  </bookViews>
  <sheets>
    <sheet name="U10DGA" sheetId="32" r:id="rId1"/>
    <sheet name="U10DGB" sheetId="33" r:id="rId2"/>
    <sheet name="U10DGC" sheetId="34" r:id="rId3"/>
    <sheet name="U10DP" sheetId="31" r:id="rId4"/>
    <sheet name="U14DC" sheetId="7" r:id="rId5"/>
    <sheet name="U14DP" sheetId="8" r:id="rId6"/>
    <sheet name="U14DD" sheetId="10" r:id="rId7"/>
    <sheet name="U10VGA" sheetId="24" r:id="rId8"/>
    <sheet name="U10VGB" sheetId="26" r:id="rId9"/>
    <sheet name="U10VGC" sheetId="27" r:id="rId10"/>
    <sheet name="U10VGD" sheetId="25" r:id="rId11"/>
    <sheet name="U10VP" sheetId="35" r:id="rId12"/>
    <sheet name="U10VD" sheetId="30" r:id="rId13"/>
    <sheet name="U14VC" sheetId="36" r:id="rId14"/>
    <sheet name="U14VP" sheetId="5" r:id="rId15"/>
    <sheet name="U14VD" sheetId="9" r:id="rId16"/>
  </sheets>
  <definedNames>
    <definedName name="_xlnm.Print_Area" localSheetId="3">U10DP!$A$1:$F$40</definedName>
    <definedName name="_xlnm.Print_Area" localSheetId="12">U10VD!$A$1:$G$71</definedName>
    <definedName name="_xlnm.Print_Area" localSheetId="11">U10VP!$A$1:$H$73</definedName>
    <definedName name="_xlnm.Print_Area" localSheetId="4">U14DC!$A$1:$F$78</definedName>
    <definedName name="_xlnm.Print_Area" localSheetId="6">U14DD!$A$1:$G$71</definedName>
    <definedName name="_xlnm.Print_Area" localSheetId="5">U14DP!$A$1:$E$70</definedName>
    <definedName name="_xlnm.Print_Area" localSheetId="13">U14VC!$A$67:$G$133</definedName>
    <definedName name="_xlnm.Print_Area" localSheetId="14">U14VP!$A$1:$H$73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9" l="1"/>
</calcChain>
</file>

<file path=xl/sharedStrings.xml><?xml version="1.0" encoding="utf-8"?>
<sst xmlns="http://schemas.openxmlformats.org/spreadsheetml/2006/main" count="1282" uniqueCount="545">
  <si>
    <t>FEDERACION COSTARRICENSE DE TENIS</t>
  </si>
  <si>
    <t>FORMATO:</t>
  </si>
  <si>
    <t xml:space="preserve">TORNEO: </t>
  </si>
  <si>
    <t xml:space="preserve">CATEGORIA: </t>
  </si>
  <si>
    <t>U10 VARONES  GRUPO A</t>
  </si>
  <si>
    <t>MUERTE SUBITA A 7 PUNTOS</t>
  </si>
  <si>
    <t xml:space="preserve">LUGAR: </t>
  </si>
  <si>
    <t>EN LOS TRES SETS</t>
  </si>
  <si>
    <t xml:space="preserve">FECHA: </t>
  </si>
  <si>
    <t xml:space="preserve">DIRECTOR: </t>
  </si>
  <si>
    <t>JOSE NARANJO 8825 5545</t>
  </si>
  <si>
    <t>SUPERVISORA DE TORNEOS</t>
  </si>
  <si>
    <t>PATRICIA CASTRO 7016 5984</t>
  </si>
  <si>
    <t>FISCALES:</t>
  </si>
  <si>
    <t>TESTIGOS:</t>
  </si>
  <si>
    <t>U10 VARONES  GRUPO B</t>
  </si>
  <si>
    <t xml:space="preserve">FEDERACION COSTARRICENSE DE TENIS </t>
  </si>
  <si>
    <t>CUARTOS</t>
  </si>
  <si>
    <t>SEMIFINAL</t>
  </si>
  <si>
    <t>FINAL</t>
  </si>
  <si>
    <t xml:space="preserve">LLAVE PRINCIPAL </t>
  </si>
  <si>
    <t>1.</t>
  </si>
  <si>
    <t>2.</t>
  </si>
  <si>
    <t>3.</t>
  </si>
  <si>
    <t>4.</t>
  </si>
  <si>
    <t>PRIMERA RONDA</t>
  </si>
  <si>
    <t>SEGUNDA RONDA</t>
  </si>
  <si>
    <t>SEMBRADOS</t>
  </si>
  <si>
    <t>SENCILLOS</t>
  </si>
  <si>
    <t>Q1</t>
  </si>
  <si>
    <t>Q2</t>
  </si>
  <si>
    <t>Q3</t>
  </si>
  <si>
    <t>Q4</t>
  </si>
  <si>
    <t>SUPERVISOR DE TORNEOS</t>
  </si>
  <si>
    <t>DOS DE TRES SETS CON VENTAJAS</t>
  </si>
  <si>
    <t>OCTAVOS</t>
  </si>
  <si>
    <t xml:space="preserve">SEMBRADOS: </t>
  </si>
  <si>
    <t>CATEGORIA U14 VARONES</t>
  </si>
  <si>
    <t>PRINCIPAL</t>
  </si>
  <si>
    <t>PRECLASIFICADOS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</si>
  <si>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</si>
  <si>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</si>
  <si>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</si>
  <si>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</si>
  <si>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</si>
  <si>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</si>
  <si>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</si>
  <si>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</si>
  <si>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</si>
  <si>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</si>
  <si>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</si>
  <si>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 xml:space="preserve">CATEGORIA U14 DAMAS </t>
  </si>
  <si>
    <t>FORMATO</t>
  </si>
  <si>
    <t xml:space="preserve">SEMBRADAS: </t>
  </si>
  <si>
    <t xml:space="preserve">PRECLASIFICADAS: </t>
  </si>
  <si>
    <t>DOBLES</t>
  </si>
  <si>
    <t>CATEGORIA U14 DAMAS</t>
  </si>
  <si>
    <t>EN CASO DE SETS IGUALES SE JUGARA UNA MUERTE SUBITA A 7 PUNTOS</t>
  </si>
  <si>
    <r>
      <rPr>
        <b/>
        <sz val="14"/>
        <color rgb="FFFF0000"/>
        <rFont val="Calibri"/>
        <family val="2"/>
      </rPr>
      <t>NOTA:</t>
    </r>
    <r>
      <rPr>
        <sz val="14"/>
        <color rgb="FF000000"/>
        <rFont val="Calibri"/>
        <family val="2"/>
      </rPr>
      <t xml:space="preserve">  </t>
    </r>
    <r>
      <rPr>
        <b/>
        <sz val="14"/>
        <color rgb="FF000000"/>
        <rFont val="Calibri"/>
        <family val="2"/>
      </rPr>
      <t>APLICA REGLA DEL NO LET EN EL SERVICIO</t>
    </r>
  </si>
  <si>
    <t xml:space="preserve">(Si el servicio toca la red y entra en el cuadro de </t>
  </si>
  <si>
    <t>servicio correcto, la bola sigue en juego)</t>
  </si>
  <si>
    <r>
      <rPr>
        <b/>
        <sz val="10"/>
        <color rgb="FFFF0000"/>
        <rFont val="Calibri  "/>
      </rPr>
      <t>NOTA:</t>
    </r>
    <r>
      <rPr>
        <sz val="10"/>
        <color rgb="FF000000"/>
        <rFont val="Calibri  "/>
      </rPr>
      <t xml:space="preserve">  </t>
    </r>
    <r>
      <rPr>
        <b/>
        <sz val="10"/>
        <color rgb="FF000000"/>
        <rFont val="Calibri  "/>
      </rPr>
      <t>APLICA REGLA DEL NO LET EN EL SERVICIO</t>
    </r>
  </si>
  <si>
    <t>(Si el servicio toca la red y entra en el cuadro de servicio correcto, la bola sigue en juego)</t>
  </si>
  <si>
    <t>SEMBRADAS</t>
  </si>
  <si>
    <t>CATEGORIA U14 DAMAS SENCILLOS</t>
  </si>
  <si>
    <t>CLASIFICADAS</t>
  </si>
  <si>
    <r>
      <rPr>
        <b/>
        <sz val="10"/>
        <color rgb="FFFF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 </t>
    </r>
    <r>
      <rPr>
        <b/>
        <sz val="10"/>
        <color rgb="FF000000"/>
        <rFont val="Times New Roman"/>
        <family val="1"/>
      </rPr>
      <t>APLICA REGLA DEL NO LET EN EL SERVICIO</t>
    </r>
  </si>
  <si>
    <t>GANADORA</t>
  </si>
  <si>
    <t>GANADORAS</t>
  </si>
  <si>
    <t>CLASIFICACION</t>
  </si>
  <si>
    <t>GANADOR</t>
  </si>
  <si>
    <t>CATEGORIA U14</t>
  </si>
  <si>
    <t xml:space="preserve">VARONES </t>
  </si>
  <si>
    <t>GANADORES</t>
  </si>
  <si>
    <r>
      <rPr>
        <b/>
        <sz val="10"/>
        <color rgb="FFFF0000"/>
        <rFont val="Calibri"/>
        <family val="2"/>
      </rPr>
      <t>NOTA:</t>
    </r>
    <r>
      <rPr>
        <sz val="10"/>
        <color rgb="FF000000"/>
        <rFont val="Calibri"/>
        <family val="2"/>
      </rPr>
      <t xml:space="preserve">  </t>
    </r>
    <r>
      <rPr>
        <b/>
        <sz val="10"/>
        <color rgb="FF000000"/>
        <rFont val="Calibri"/>
        <family val="2"/>
      </rPr>
      <t>APLICA REGLA DEL NO LET EN EL SERVICIO</t>
    </r>
  </si>
  <si>
    <t>U14 VARONES LLAVE PRINCIPAL</t>
  </si>
  <si>
    <t>U14 VARONES DOBLES</t>
  </si>
  <si>
    <r>
      <t xml:space="preserve">DOS SHORT SETS </t>
    </r>
    <r>
      <rPr>
        <b/>
        <u/>
        <sz val="10"/>
        <rFont val="Calibri  "/>
      </rPr>
      <t>SIN</t>
    </r>
    <r>
      <rPr>
        <b/>
        <sz val="10"/>
        <rFont val="Calibri  "/>
      </rPr>
      <t xml:space="preserve"> VENTAJAS</t>
    </r>
  </si>
  <si>
    <t>SAMUEL ROMERO</t>
  </si>
  <si>
    <t>JULIAN GARNIER</t>
  </si>
  <si>
    <t>LUCA SIMMONDS</t>
  </si>
  <si>
    <t>SANTIAGO CASTRO</t>
  </si>
  <si>
    <r>
      <rPr>
        <b/>
        <sz val="12"/>
        <color rgb="FFFF0000"/>
        <rFont val="Arial"/>
        <family val="2"/>
      </rPr>
      <t>Formato</t>
    </r>
    <r>
      <rPr>
        <sz val="12"/>
        <rFont val="Arial"/>
        <family val="2"/>
      </rPr>
      <t>: Dos sets sin ventajas, en caso de empate,</t>
    </r>
  </si>
  <si>
    <t>Q7</t>
  </si>
  <si>
    <t>Q8</t>
  </si>
  <si>
    <t>Q6</t>
  </si>
  <si>
    <t>Q5</t>
  </si>
  <si>
    <t>JUAN I BOGANTES</t>
  </si>
  <si>
    <t>U14</t>
  </si>
  <si>
    <t>BYE</t>
  </si>
  <si>
    <t>IGNACIO GARNIER</t>
  </si>
  <si>
    <r>
      <rPr>
        <b/>
        <sz val="12"/>
        <color rgb="FFFF0000"/>
        <rFont val="Arial"/>
        <family val="2"/>
      </rPr>
      <t>FORMATO</t>
    </r>
    <r>
      <rPr>
        <b/>
        <sz val="12"/>
        <rFont val="Arial"/>
        <family val="2"/>
      </rPr>
      <t>: DOS DE TRES SETS CON VENTEJAS</t>
    </r>
  </si>
  <si>
    <t>SE JUGARA UN MATCH TIE BREAK A 10 PUNTOS</t>
  </si>
  <si>
    <t xml:space="preserve">de empate se jugara un match tie break a 10 puntos </t>
  </si>
  <si>
    <t xml:space="preserve">se jugara un match tie break a 10 puntos </t>
  </si>
  <si>
    <t>VALERIA SANDI</t>
  </si>
  <si>
    <t>ALBERTO SAUTER</t>
  </si>
  <si>
    <t>FELIPE MARIN</t>
  </si>
  <si>
    <t>GABRIEL MORALES</t>
  </si>
  <si>
    <t>JULIAN MORALES</t>
  </si>
  <si>
    <t>FABIAN POZUELO</t>
  </si>
  <si>
    <t>IGNACIO AZOFEIFA</t>
  </si>
  <si>
    <t>ANDRES RUCAVADO</t>
  </si>
  <si>
    <t>ALBERTO MORA</t>
  </si>
  <si>
    <t>GARNIER, JULIAN (1)</t>
  </si>
  <si>
    <t>RUCAVADO, ANDRES</t>
  </si>
  <si>
    <t>SEGURA, JUAN PABLO</t>
  </si>
  <si>
    <t>JULIAN GARNIER/ALBERTO MORA</t>
  </si>
  <si>
    <t>IGNACIO GARNIER/ANDRES RUCAVADO</t>
  </si>
  <si>
    <t>LUCA SIMMONDS/JUAN I BOGANTES</t>
  </si>
  <si>
    <t>GARNIER,JULIAN/MORA ALBERTO (1)</t>
  </si>
  <si>
    <t>GARNIER,IGNACIO/RUCAVADO,ANDRES (2)</t>
  </si>
  <si>
    <t>VALENTINA MENDEZ</t>
  </si>
  <si>
    <t>SAUTER, INGRID</t>
  </si>
  <si>
    <t>VALENTINA OBREGON/ISABELLA SEGNINI</t>
  </si>
  <si>
    <t>OBREGON,VALENTINA/SEGNINI,ISABELLA (1)</t>
  </si>
  <si>
    <t>OBREGON/SEGNINI (1)</t>
  </si>
  <si>
    <t>SAMANTHA SMITH</t>
  </si>
  <si>
    <t>U10 DAMAS LLAVE PRINCIPAL</t>
  </si>
  <si>
    <t>Clasifica 1 por grupo a seminfinales</t>
  </si>
  <si>
    <t>U10 VARONES LLAVE PRINCIPAL</t>
  </si>
  <si>
    <t>U10 VARONES  GRUPO C</t>
  </si>
  <si>
    <t>U10 VARONES  GRUPO D</t>
  </si>
  <si>
    <t>NOLAN OLIVER</t>
  </si>
  <si>
    <t>MANUEL ZULUAGA</t>
  </si>
  <si>
    <t>MATHIAS KLEE</t>
  </si>
  <si>
    <t>SERGIO ESQUIVEL</t>
  </si>
  <si>
    <t>MORA, ALBERTO (2)</t>
  </si>
  <si>
    <t>CASTRO, SANTIAGO</t>
  </si>
  <si>
    <t>U14 VARONES LLAVE CLASIFICACION</t>
  </si>
  <si>
    <t>ANTONIO BERMUDES</t>
  </si>
  <si>
    <t>RAMIREZ, ADRIAN</t>
  </si>
  <si>
    <t>ESQUIVEL, DANIEL</t>
  </si>
  <si>
    <t>1. VALENTINA OBREGON</t>
  </si>
  <si>
    <t>2. MARIPAZ AGÜERO</t>
  </si>
  <si>
    <t>OBREGON, VALENTINA (1)</t>
  </si>
  <si>
    <t>U14 DAMAS LLAVE PRINCIPAL</t>
  </si>
  <si>
    <t>VALENTINA MONTERO</t>
  </si>
  <si>
    <t>AGÜERO, MARIPAZ (2)</t>
  </si>
  <si>
    <t>U14 DAMAS DOBLES</t>
  </si>
  <si>
    <t>BENAVIDES,LUCIANA/BOLAÑOS,SOFIA</t>
  </si>
  <si>
    <t>CAMACHO,ELENA/ECHAVARRIA,JIMENA</t>
  </si>
  <si>
    <t xml:space="preserve">FEDERACION COA1:G39STARRICENSE DE TENIS </t>
  </si>
  <si>
    <t>4 AL 13 DE FEBRERO 2022</t>
  </si>
  <si>
    <t>CASTILLO, SAMUEL</t>
  </si>
  <si>
    <t>MORALES, ALEJANDRO</t>
  </si>
  <si>
    <t>AGUILAR, MARIO</t>
  </si>
  <si>
    <t>MEZA, FELIPE</t>
  </si>
  <si>
    <t>SCHADLICH,JOAO</t>
  </si>
  <si>
    <t>TREJOS, ALBERTO</t>
  </si>
  <si>
    <t>ZAMORA,FABRICIO</t>
  </si>
  <si>
    <t>SEGURA ROJAS, SANTIAGO</t>
  </si>
  <si>
    <t>QUIJANO,TOMAS/VOLIO,FELIPE</t>
  </si>
  <si>
    <t>AGUILAR,MARIO/SEGURA,JUAN PABLO</t>
  </si>
  <si>
    <t>5. ISABELLA SEGNINI</t>
  </si>
  <si>
    <t>6. ANA ISABEL MONTERO</t>
  </si>
  <si>
    <t>MONTERO, ANA ISABEL</t>
  </si>
  <si>
    <t>ISABELLA MONTERO</t>
  </si>
  <si>
    <t>MONTERO,ISABELLA (1)</t>
  </si>
  <si>
    <t>TREJOS,DEYANIRA</t>
  </si>
  <si>
    <t>SABORIO,HEINSKY</t>
  </si>
  <si>
    <t>ACUÑA, LUCIANA</t>
  </si>
  <si>
    <t>FONSECA, MARIANNE</t>
  </si>
  <si>
    <t>FONSECA, ISABELA</t>
  </si>
  <si>
    <t>MONTERO,VALENTINA/MONTERO,ISABELLA</t>
  </si>
  <si>
    <t>EITAN NELKENBAUM</t>
  </si>
  <si>
    <t>NOAM NELKENBAUM</t>
  </si>
  <si>
    <t>FAVA SHMIDOV</t>
  </si>
  <si>
    <t xml:space="preserve">CATEGORIA U10 VARONES </t>
  </si>
  <si>
    <t>U10 VARONES DOBLES</t>
  </si>
  <si>
    <t>MORALES,JULIAN/SAUTER,ALBERTO</t>
  </si>
  <si>
    <t>ESQUIVEL,SERGIO/KLEE,MATHIAS</t>
  </si>
  <si>
    <t>SE JUGARAN DOS SETS CON VENTAJAS, EN CASO DE EMPATE SET IGUALES</t>
  </si>
  <si>
    <t>RIVERA,KAROTHY</t>
  </si>
  <si>
    <t>ALPIZAR, SANTIAGO</t>
  </si>
  <si>
    <t>SIME, EMILIANO</t>
  </si>
  <si>
    <t>CASTILLO</t>
  </si>
  <si>
    <t>SCHADLICH</t>
  </si>
  <si>
    <t>ZAMORA</t>
  </si>
  <si>
    <t>ALPIZAR</t>
  </si>
  <si>
    <t>MORALES, JULIAN</t>
  </si>
  <si>
    <t>U10 DAMAS  GRUPO A</t>
  </si>
  <si>
    <t>IV NACIONAL DE MENORES SENCILLOS Y DOBLES</t>
  </si>
  <si>
    <t>12 AL 27 DE MARZO 2022</t>
  </si>
  <si>
    <t>U10 DAMAS  GRUPO B</t>
  </si>
  <si>
    <t>12 AL 27 DE MARZO</t>
  </si>
  <si>
    <t>12 AL 27 MARZO 2022</t>
  </si>
  <si>
    <t>U10 DAMAS SENCILLOS</t>
  </si>
  <si>
    <t>LEON, AMANDA</t>
  </si>
  <si>
    <t>CLASIFICADA 1 GRUPO A</t>
  </si>
  <si>
    <t>CLASIFICADA 1 GRUPO C</t>
  </si>
  <si>
    <t>CLASIFICADA 1 GRUPO B</t>
  </si>
  <si>
    <t>SOFIA ORTIZ</t>
  </si>
  <si>
    <t>LAIA SANTAMARIA</t>
  </si>
  <si>
    <t>SARAH ROJAS</t>
  </si>
  <si>
    <t>CELESTE ROSERO</t>
  </si>
  <si>
    <t>VALENTINA FLORES</t>
  </si>
  <si>
    <t>LLUVIA JARA</t>
  </si>
  <si>
    <t>BELEN ORTIZ</t>
  </si>
  <si>
    <t>ALICIA MORALES</t>
  </si>
  <si>
    <t>U10 DAMAS  GRUPO C</t>
  </si>
  <si>
    <t>IV TORNEO NACIONAL DE MENORES SENCILLOS 2022</t>
  </si>
  <si>
    <t>EMPATE SE JUGARA UN TIE BREAK A 7 PUNTOS</t>
  </si>
  <si>
    <r>
      <rPr>
        <b/>
        <sz val="12"/>
        <color rgb="FFFF0000"/>
        <rFont val="Arial"/>
        <family val="2"/>
      </rPr>
      <t>FORMATO</t>
    </r>
    <r>
      <rPr>
        <b/>
        <sz val="12"/>
        <rFont val="Arial"/>
        <family val="2"/>
      </rPr>
      <t xml:space="preserve">: DOS SHORT TRES SETS SIN VENTEJAS, EN CASO DE </t>
    </r>
  </si>
  <si>
    <t>CATEGORIA U10</t>
  </si>
  <si>
    <t>Clasifica 2 por grupo a OCTAVOS DE FINAL</t>
  </si>
  <si>
    <t>GABRIEL PALOMO</t>
  </si>
  <si>
    <t>ROMERO, SAMUEL (1)</t>
  </si>
  <si>
    <t>OLIVER, NOLAN (2)</t>
  </si>
  <si>
    <t>POZUELO, FABIAN (3)</t>
  </si>
  <si>
    <t>AZOFEIFA, IGNACIO (4)</t>
  </si>
  <si>
    <t>VICENTE TONELLI</t>
  </si>
  <si>
    <t>ZULUAGA, MANUEL</t>
  </si>
  <si>
    <t>PALOMO, GABRIEL</t>
  </si>
  <si>
    <t>SAUTER, ALBERTO</t>
  </si>
  <si>
    <t>LEO VAN HOUTE</t>
  </si>
  <si>
    <t>CHUN-HSIANG CHI</t>
  </si>
  <si>
    <t>ALONSO ROJAS</t>
  </si>
  <si>
    <t>JONATHAN FROIMZON</t>
  </si>
  <si>
    <t>LUKE MOLLOY</t>
  </si>
  <si>
    <t>FABA SHMIDOV</t>
  </si>
  <si>
    <t>NOLAN OLIVER/MANUEL ZULUAGA</t>
  </si>
  <si>
    <t>GABRIEL MORALES/FABIAN POZUELO</t>
  </si>
  <si>
    <t>OLIVER,NOLAN/ZULUAGA,MANUEL (1)</t>
  </si>
  <si>
    <t>OLIVER/ZULUAGA (1)</t>
  </si>
  <si>
    <t>NELKENBAUM,EITAN/NELKENBAUM,NOAM</t>
  </si>
  <si>
    <t>PALOMO,GABRIEL/ROJAS, ALONSO</t>
  </si>
  <si>
    <t>MORALES/POZUELO(2)</t>
  </si>
  <si>
    <t>GARNIER, IGNACIO (4)</t>
  </si>
  <si>
    <t>BOGANTES,JUAN IGNACIO (3)</t>
  </si>
  <si>
    <t>SIMMONDS,LUCA</t>
  </si>
  <si>
    <t>BERMUDEZ, ANTONIO</t>
  </si>
  <si>
    <t xml:space="preserve">CATEGORÍA </t>
  </si>
  <si>
    <t xml:space="preserve">SEMBRADOS </t>
  </si>
  <si>
    <t>SANCHEZ</t>
  </si>
  <si>
    <t>SEGURA</t>
  </si>
  <si>
    <t>1. FELIPE VOLIO</t>
  </si>
  <si>
    <t>2. ALBERTO CORRALES</t>
  </si>
  <si>
    <t>3. GIANLUCA FONSECA</t>
  </si>
  <si>
    <t>4. SANTIAGO CORTES</t>
  </si>
  <si>
    <t>5. ANTONIO ARROYO VEGA</t>
  </si>
  <si>
    <t>6. TOMAS QUIJANO</t>
  </si>
  <si>
    <t>7. LUIS FELIPE PEREZ</t>
  </si>
  <si>
    <t>8. ANTONIO ARAYA</t>
  </si>
  <si>
    <t>9. BRAULIO ELIZONDO</t>
  </si>
  <si>
    <t>10. JUAN PABLO NUÑEZ</t>
  </si>
  <si>
    <t>VOLIO, FELIPE (1)</t>
  </si>
  <si>
    <t>CORRALES, ALBERTO (2)</t>
  </si>
  <si>
    <t>FONSECA, GIANLUCA (3)</t>
  </si>
  <si>
    <t>CORTES, SANTIAGO (4)</t>
  </si>
  <si>
    <t>QUIJANO, TOMAS (6)</t>
  </si>
  <si>
    <t>PEREZ, LUIS FELIPE (7)</t>
  </si>
  <si>
    <t>ARAYA, ANTONIO (8)</t>
  </si>
  <si>
    <t>NUÑEZ, JUAN PABLO(10)</t>
  </si>
  <si>
    <t>ELIZONDO, BRAULIO (9)</t>
  </si>
  <si>
    <t>VOLIO (1)</t>
  </si>
  <si>
    <t>VARONES QUALY</t>
  </si>
  <si>
    <t>CORRALES (2)</t>
  </si>
  <si>
    <t>FONSECA (3)</t>
  </si>
  <si>
    <t>CORTES (4)</t>
  </si>
  <si>
    <t>ARROYO (5)</t>
  </si>
  <si>
    <t>QUIJANO (6)</t>
  </si>
  <si>
    <t>PEREZ (7)</t>
  </si>
  <si>
    <t>NUÑEZ (10)</t>
  </si>
  <si>
    <t>ARAYA (8)</t>
  </si>
  <si>
    <t>ELIZONDO (9)</t>
  </si>
  <si>
    <t>ARAYA, ISAAC</t>
  </si>
  <si>
    <t>CARDENAS, GONZALO</t>
  </si>
  <si>
    <t>ALFARO, MATEO</t>
  </si>
  <si>
    <t>SANTIAGO,JAVIERA</t>
  </si>
  <si>
    <t>FERNANDEZ, YAN</t>
  </si>
  <si>
    <t>ORTEGA GONZALEZ,JOSE ANDRES</t>
  </si>
  <si>
    <t>RODRIGUEZ HIDALGO,SEBASTIAN</t>
  </si>
  <si>
    <t>MEJIA,AGUSTIN</t>
  </si>
  <si>
    <t>MARIN,CALEB</t>
  </si>
  <si>
    <t>CAUDERA,NICCOLO</t>
  </si>
  <si>
    <t>ESPINOZA,ANDRES</t>
  </si>
  <si>
    <t>ALFARO, JOSE MIGUEL</t>
  </si>
  <si>
    <t>BRYCE, SAMUEL</t>
  </si>
  <si>
    <t>MORALES, FABIAN</t>
  </si>
  <si>
    <t>RAMIREZ SOLANO,ALEJANDRO</t>
  </si>
  <si>
    <t>CARVAJAL, SEBASTIAN</t>
  </si>
  <si>
    <t>RIVERA, IAN</t>
  </si>
  <si>
    <t>MEZA</t>
  </si>
  <si>
    <t>ALFARO</t>
  </si>
  <si>
    <t>SANTIAGO</t>
  </si>
  <si>
    <t>RODRIGUEZ</t>
  </si>
  <si>
    <t>MEJIA</t>
  </si>
  <si>
    <t>CAUDERA</t>
  </si>
  <si>
    <t>SANTIAGO CASTRO/GIANLUCA FONSECA</t>
  </si>
  <si>
    <t>CASTRO,SANTIAGO/FONSECA,GIANLUCA (4)</t>
  </si>
  <si>
    <t>BOGANTES,JUAN/SIMMONDS,LUCA (3)</t>
  </si>
  <si>
    <t>ALFARO,JOSE MIGUEL/ALFARO,MATEO</t>
  </si>
  <si>
    <t>CORRALES,ALBERTO/ELIZONDO,BRAULIO</t>
  </si>
  <si>
    <t>ESQUIVEL,DANIEL/PEREZ,LUIS FELIPE</t>
  </si>
  <si>
    <t>NUÑEZ,J PABLO/SHADLICH,JOAO</t>
  </si>
  <si>
    <t>RAMIREZ,ALEJANDRO/SEGURA,SANTIAGO</t>
  </si>
  <si>
    <t>ARAYA,ANTONIO/FERNADEZ,YAN</t>
  </si>
  <si>
    <t>BERMUDEZ,ANTONIO/MORALES,ALEJANDRO</t>
  </si>
  <si>
    <t>CARVAJAL,SEBASTIAN/MEJIA,AGUSTIN</t>
  </si>
  <si>
    <t>MEZA,FELIPE/VEGA,ANTONIO</t>
  </si>
  <si>
    <t>ARAYA,ISAAC/MIRANDA,JOSE MANUEL</t>
  </si>
  <si>
    <t xml:space="preserve">IV TORNEO NACIONAL DE MENORES SENCILLOS Y DOBLES </t>
  </si>
  <si>
    <t>RAFAELA LIBERATTI</t>
  </si>
  <si>
    <t>LUCIANA BENAVIDES</t>
  </si>
  <si>
    <t>LIBERATTI,RAFAELA (2)</t>
  </si>
  <si>
    <t>MENDEZ, VALENTINA (3)</t>
  </si>
  <si>
    <t>MONTERO, VALENTINA (4)</t>
  </si>
  <si>
    <t>BENAVIDES, LUCIANA (5)</t>
  </si>
  <si>
    <r>
      <rPr>
        <b/>
        <sz val="12"/>
        <color rgb="FFFF0000"/>
        <rFont val="Arial"/>
        <family val="2"/>
      </rPr>
      <t>Formato</t>
    </r>
    <r>
      <rPr>
        <b/>
        <sz val="12"/>
        <rFont val="Arial"/>
        <family val="2"/>
      </rPr>
      <t>: Dos sets sin ventajas, en caso de empate,</t>
    </r>
  </si>
  <si>
    <t>OBANDO,KIARA</t>
  </si>
  <si>
    <t>ACUÑA, SOFIA</t>
  </si>
  <si>
    <t>ANDRE, MONIQUE</t>
  </si>
  <si>
    <t>SHMIDOV, SASHA</t>
  </si>
  <si>
    <t>SAENZ, LUCIA</t>
  </si>
  <si>
    <t>ECHAVARRIA, JIMENA</t>
  </si>
  <si>
    <t>U14 DAMAS LLAVE CLASIFICACION</t>
  </si>
  <si>
    <t>MARIPAZ AGÜERO/RAFAELLA LIBERATTI</t>
  </si>
  <si>
    <t>AGÜERO,MARYPAZ/LIBERATTI,RAFAELLA (2)</t>
  </si>
  <si>
    <t>MENDEZ,VALENTINA/OBANDO,KIARA</t>
  </si>
  <si>
    <t>FONSECA,MARIANNE/MONTERO,ANA ISABEL</t>
  </si>
  <si>
    <t>MORALES,FABIAN/CASTILLO,SAMUEL</t>
  </si>
  <si>
    <t>DAVID MATTOS</t>
  </si>
  <si>
    <t>MORALES,GABRIEL/POZUELO,FABIAN (2)</t>
  </si>
  <si>
    <t>PRISCILA QUESADA</t>
  </si>
  <si>
    <t>SANCHEZ,SANTIAGO</t>
  </si>
  <si>
    <t>BOLAÑOS,SOFIA</t>
  </si>
  <si>
    <t>POSTOLOV, JUANA</t>
  </si>
  <si>
    <t>12/3  8 AM.</t>
  </si>
  <si>
    <t>12/3  9 AM.</t>
  </si>
  <si>
    <t>12/3   10 AM.</t>
  </si>
  <si>
    <t>13/3  8 AM.</t>
  </si>
  <si>
    <t>19/3 8 AM.</t>
  </si>
  <si>
    <t>8 AM.</t>
  </si>
  <si>
    <t>OTA  2276-4000</t>
  </si>
  <si>
    <t>OTA 2276-4000</t>
  </si>
  <si>
    <t>12/3  11 AM.</t>
  </si>
  <si>
    <t>12/3  12:30 PM.</t>
  </si>
  <si>
    <t>13/3  9:30 AM.</t>
  </si>
  <si>
    <t>13/3  12:30 PM.</t>
  </si>
  <si>
    <t>19/3  8 AM.</t>
  </si>
  <si>
    <t>19/3  11 AM.</t>
  </si>
  <si>
    <t>19/3  2 PM.</t>
  </si>
  <si>
    <t>4 PM.</t>
  </si>
  <si>
    <t>20/3  9:30 AM.</t>
  </si>
  <si>
    <t>12:30 PM.</t>
  </si>
  <si>
    <t>12/3  9:30 AM.</t>
  </si>
  <si>
    <t>12/3  12 PM.</t>
  </si>
  <si>
    <t>12/3  1 PM.</t>
  </si>
  <si>
    <t>12/3  1:30 PM.</t>
  </si>
  <si>
    <t>12/3  2 PM.</t>
  </si>
  <si>
    <t>12/3  3 PM.</t>
  </si>
  <si>
    <t>12/3  4 PM.</t>
  </si>
  <si>
    <t>13/3  11  AM.</t>
  </si>
  <si>
    <t>13/3  11 AM.</t>
  </si>
  <si>
    <t>13/3  12 PM.</t>
  </si>
  <si>
    <t>13/3  2 PM.</t>
  </si>
  <si>
    <t>12/3  4:30 PM.</t>
  </si>
  <si>
    <t>13/3  4 PM.</t>
  </si>
  <si>
    <t>19/3  9 AM.</t>
  </si>
  <si>
    <t>19/3  10:30  AM.</t>
  </si>
  <si>
    <t>19/3  12 PM.</t>
  </si>
  <si>
    <t>19/3  1 PM.</t>
  </si>
  <si>
    <t>19/3  3 PM.</t>
  </si>
  <si>
    <t>20/3  8 AM.</t>
  </si>
  <si>
    <t>11 AM.</t>
  </si>
  <si>
    <t>10 AM.</t>
  </si>
  <si>
    <t>12 PM.</t>
  </si>
  <si>
    <t>1:30 PM.</t>
  </si>
  <si>
    <t>CNT LA SABANA</t>
  </si>
  <si>
    <r>
      <t xml:space="preserve">se jugara un match tie break a 10 puntos, </t>
    </r>
    <r>
      <rPr>
        <b/>
        <sz val="14"/>
        <color theme="1"/>
        <rFont val="Calibri"/>
        <family val="2"/>
        <scheme val="minor"/>
      </rPr>
      <t>SIN CALLEJONES</t>
    </r>
  </si>
  <si>
    <t>CAMPEONA</t>
  </si>
  <si>
    <t>CLASIFICADOS</t>
  </si>
  <si>
    <r>
      <rPr>
        <b/>
        <sz val="12"/>
        <color rgb="FFFF0000"/>
        <rFont val="Arial"/>
        <family val="2"/>
      </rPr>
      <t>Formato</t>
    </r>
    <r>
      <rPr>
        <b/>
        <sz val="12"/>
        <rFont val="Arial"/>
        <family val="2"/>
      </rPr>
      <t xml:space="preserve">: Dos sets sin ventajas, en caso </t>
    </r>
  </si>
  <si>
    <t>VEGA, ANTONIO (5)</t>
  </si>
  <si>
    <t>SANTIAGO, JAVIERA</t>
  </si>
  <si>
    <t>12/3  10 AM.</t>
  </si>
  <si>
    <t>W.O.</t>
  </si>
  <si>
    <t>12/3   9 AM.</t>
  </si>
  <si>
    <t>40 41</t>
  </si>
  <si>
    <t>04 14</t>
  </si>
  <si>
    <t>OBANDO</t>
  </si>
  <si>
    <t>61 62</t>
  </si>
  <si>
    <t>POSTOLOV</t>
  </si>
  <si>
    <t>FONSECA</t>
  </si>
  <si>
    <t>62 75</t>
  </si>
  <si>
    <t>ECHAVARRIA</t>
  </si>
  <si>
    <t>60 60</t>
  </si>
  <si>
    <t>63 61</t>
  </si>
  <si>
    <t>MONTERO (1)</t>
  </si>
  <si>
    <t>62 60</t>
  </si>
  <si>
    <t>SAUTER</t>
  </si>
  <si>
    <t>LIBERATTI (2)</t>
  </si>
  <si>
    <t>61 61</t>
  </si>
  <si>
    <t>TREJOS</t>
  </si>
  <si>
    <t>60 62</t>
  </si>
  <si>
    <t>63 75</t>
  </si>
  <si>
    <t>BOLAÑOS</t>
  </si>
  <si>
    <t>MONTERO (4)</t>
  </si>
  <si>
    <t>61 64</t>
  </si>
  <si>
    <t>BENAVIDES (5)</t>
  </si>
  <si>
    <t xml:space="preserve">40 40 </t>
  </si>
  <si>
    <t>40 40</t>
  </si>
  <si>
    <t>04 04</t>
  </si>
  <si>
    <t>53 41</t>
  </si>
  <si>
    <t>35 14</t>
  </si>
  <si>
    <t>45(5) 14</t>
  </si>
  <si>
    <t>54 (5) 41</t>
  </si>
  <si>
    <t>24 35</t>
  </si>
  <si>
    <t>40 53</t>
  </si>
  <si>
    <t xml:space="preserve">04 04 </t>
  </si>
  <si>
    <t>24 14</t>
  </si>
  <si>
    <t>42 53</t>
  </si>
  <si>
    <t>04 35</t>
  </si>
  <si>
    <t>42 41</t>
  </si>
  <si>
    <t>SMITH, SAMANTHA</t>
  </si>
  <si>
    <t>MORALES</t>
  </si>
  <si>
    <t>CARDENAS</t>
  </si>
  <si>
    <t>46 61 10-5</t>
  </si>
  <si>
    <t>60 41 RET X LES</t>
  </si>
  <si>
    <t>FERNANDEZ</t>
  </si>
  <si>
    <t>ESQUIVEL</t>
  </si>
  <si>
    <t>60 61</t>
  </si>
  <si>
    <t>ROJAS</t>
  </si>
  <si>
    <t>BRYCE</t>
  </si>
  <si>
    <t>64 61</t>
  </si>
  <si>
    <t>CARVAJAL</t>
  </si>
  <si>
    <t>64 63</t>
  </si>
  <si>
    <t>SIME</t>
  </si>
  <si>
    <t>61 60</t>
  </si>
  <si>
    <t>61 63</t>
  </si>
  <si>
    <t xml:space="preserve">VEGA (5) </t>
  </si>
  <si>
    <t>42 40</t>
  </si>
  <si>
    <t>24 04</t>
  </si>
  <si>
    <t>42 42</t>
  </si>
  <si>
    <t>24 24</t>
  </si>
  <si>
    <t>24 42 7-3</t>
  </si>
  <si>
    <t>42 24 3-7</t>
  </si>
  <si>
    <t>GANA X W.O.</t>
  </si>
  <si>
    <t>PIERDE X W.O.</t>
  </si>
  <si>
    <t>63 36 10-8</t>
  </si>
  <si>
    <t>Q4 MONTERO, VALENTINA</t>
  </si>
  <si>
    <t>Q1 SAUTER, INGRID</t>
  </si>
  <si>
    <t>Q2 LIBERATTI, RAFAELA</t>
  </si>
  <si>
    <t>Q3 FONSECA, MARIANNE</t>
  </si>
  <si>
    <t>SEGNINI, ISABELLA</t>
  </si>
  <si>
    <t>MENDEZ/OBANDO</t>
  </si>
  <si>
    <t>36 63 10-7</t>
  </si>
  <si>
    <t>BENAVIDES/BOLAÑOS</t>
  </si>
  <si>
    <t>36 63 10-5</t>
  </si>
  <si>
    <t>AGÜERO/LIBERATTI (2)</t>
  </si>
  <si>
    <t>ORTIZ,BELEN</t>
  </si>
  <si>
    <t>ORTIZ,SOFIA</t>
  </si>
  <si>
    <t>62 76 (7) 10-1</t>
  </si>
  <si>
    <t>HIDALGO</t>
  </si>
  <si>
    <t>63 26 10-6</t>
  </si>
  <si>
    <t>75 62</t>
  </si>
  <si>
    <t>46 60 10-7</t>
  </si>
  <si>
    <t>ALFARO/ALFARO</t>
  </si>
  <si>
    <t>CORRALES/ELIZONDO</t>
  </si>
  <si>
    <t>CASTRO/FONSECA (4)</t>
  </si>
  <si>
    <t>NUÑEZ/SCHADLICH</t>
  </si>
  <si>
    <t>62 36 10-2</t>
  </si>
  <si>
    <t>MORALES/CASTILLO</t>
  </si>
  <si>
    <t>36 75 12-10</t>
  </si>
  <si>
    <t>64 62</t>
  </si>
  <si>
    <t>W.O</t>
  </si>
  <si>
    <t>62 61</t>
  </si>
  <si>
    <t>Q1 MORALES, ALEJANDRO</t>
  </si>
  <si>
    <t>Q2 CORRALES,ALBERTO</t>
  </si>
  <si>
    <t>Q3 FONSECA, GIANLUCA</t>
  </si>
  <si>
    <t>Q4 SCHADLICH,JOAO</t>
  </si>
  <si>
    <t>Q5 ESQUIVEL, DANIEL</t>
  </si>
  <si>
    <t>Q6 ALFARO, JOSE MIGUEL</t>
  </si>
  <si>
    <t>Q7 NUÑEZ, JUAN PABLO</t>
  </si>
  <si>
    <t>Q8 ELIZONDO, BRAULIO</t>
  </si>
  <si>
    <t>GARNIER (1)</t>
  </si>
  <si>
    <t>60 64</t>
  </si>
  <si>
    <t>SIMMONDS</t>
  </si>
  <si>
    <t>75 63</t>
  </si>
  <si>
    <t>CORRALES</t>
  </si>
  <si>
    <t>63 62</t>
  </si>
  <si>
    <t>GARNIER (4)</t>
  </si>
  <si>
    <t>62 62</t>
  </si>
  <si>
    <t>BOGANTES (3)</t>
  </si>
  <si>
    <t>ELIZONDO</t>
  </si>
  <si>
    <t>75 61</t>
  </si>
  <si>
    <t>BERMUDEZ</t>
  </si>
  <si>
    <t>62 64</t>
  </si>
  <si>
    <t>MORA (2)</t>
  </si>
  <si>
    <t>41 53</t>
  </si>
  <si>
    <t>14 35</t>
  </si>
  <si>
    <t>24 40 7-4</t>
  </si>
  <si>
    <t>42 04 4-7</t>
  </si>
  <si>
    <t>53 42</t>
  </si>
  <si>
    <t>35 24</t>
  </si>
  <si>
    <t>24 40 7-2</t>
  </si>
  <si>
    <t>42 24 2-7</t>
  </si>
  <si>
    <t>40 42</t>
  </si>
  <si>
    <t>04 24</t>
  </si>
  <si>
    <r>
      <t xml:space="preserve">Q1 GRUPO A </t>
    </r>
    <r>
      <rPr>
        <b/>
        <sz val="14"/>
        <rFont val="Arial"/>
        <family val="2"/>
      </rPr>
      <t>MORALES,GABRIEL</t>
    </r>
  </si>
  <si>
    <r>
      <t xml:space="preserve">Q2 GRUPO A </t>
    </r>
    <r>
      <rPr>
        <b/>
        <sz val="14"/>
        <rFont val="Arial"/>
        <family val="2"/>
      </rPr>
      <t>VAN HOUTE,LEO</t>
    </r>
  </si>
  <si>
    <r>
      <t xml:space="preserve">Q1 GRUPO B  </t>
    </r>
    <r>
      <rPr>
        <b/>
        <sz val="14"/>
        <rFont val="Arial"/>
        <family val="2"/>
      </rPr>
      <t>KLEE, MATHIAS</t>
    </r>
  </si>
  <si>
    <r>
      <t xml:space="preserve">Q2 GRUPO B  </t>
    </r>
    <r>
      <rPr>
        <b/>
        <sz val="14"/>
        <rFont val="Arial"/>
        <family val="2"/>
      </rPr>
      <t>ROJAS,ALONSO</t>
    </r>
  </si>
  <si>
    <r>
      <t xml:space="preserve">Q2 GRUPO C  </t>
    </r>
    <r>
      <rPr>
        <b/>
        <sz val="14"/>
        <rFont val="Arial"/>
        <family val="2"/>
      </rPr>
      <t>NELKENBAUM,NOAM</t>
    </r>
  </si>
  <si>
    <r>
      <t xml:space="preserve">Q1 GRUPO D   </t>
    </r>
    <r>
      <rPr>
        <b/>
        <sz val="14"/>
        <rFont val="Arial"/>
        <family val="2"/>
      </rPr>
      <t>MATTOS,DAVID</t>
    </r>
  </si>
  <si>
    <r>
      <t xml:space="preserve">Q1 GRUPO C   </t>
    </r>
    <r>
      <rPr>
        <b/>
        <sz val="14"/>
        <rFont val="Arial"/>
        <family val="2"/>
      </rPr>
      <t>TONELLI,VICENTE</t>
    </r>
  </si>
  <si>
    <r>
      <t xml:space="preserve">Q2 GRUPO D   </t>
    </r>
    <r>
      <rPr>
        <b/>
        <sz val="14"/>
        <rFont val="Arial"/>
        <family val="2"/>
      </rPr>
      <t>ESQUIVEL, SERGIO</t>
    </r>
  </si>
  <si>
    <t>PALOMO/ROJAS</t>
  </si>
  <si>
    <t>41 42</t>
  </si>
  <si>
    <t>MORALES/SAUTER</t>
  </si>
  <si>
    <t>63 60</t>
  </si>
  <si>
    <t>GARNIER/MORA (1)</t>
  </si>
  <si>
    <t>BOGANTES/SIMMONDS (3)</t>
  </si>
  <si>
    <t>BERMUDEZ/MORALES</t>
  </si>
  <si>
    <t>GARNIER/RUCAVADO (2)</t>
  </si>
  <si>
    <t>LIBERATTI</t>
  </si>
  <si>
    <t>ORTIZ,B</t>
  </si>
  <si>
    <t>SMITH</t>
  </si>
  <si>
    <t>41 41</t>
  </si>
  <si>
    <t>SEGNINI</t>
  </si>
  <si>
    <t>AGÜERO (2)</t>
  </si>
  <si>
    <t>OBREGON (1)</t>
  </si>
  <si>
    <t>75 76(1)</t>
  </si>
  <si>
    <t>61 46 10-8</t>
  </si>
  <si>
    <t>ROMERO (1)</t>
  </si>
  <si>
    <t>41 40</t>
  </si>
  <si>
    <t>TONELLI</t>
  </si>
  <si>
    <t>54(4) 24 8-6</t>
  </si>
  <si>
    <t>ZULUAGA</t>
  </si>
  <si>
    <t>POZUELO (3)</t>
  </si>
  <si>
    <t>PALOMO</t>
  </si>
  <si>
    <t>OLIVER (2)</t>
  </si>
  <si>
    <t>40 54(6)</t>
  </si>
  <si>
    <t>40 54(4)</t>
  </si>
  <si>
    <t>54(2) 04 7-3</t>
  </si>
  <si>
    <t>24 41 7-5</t>
  </si>
  <si>
    <t>OVILIVER/ZULUAGA (1)</t>
  </si>
  <si>
    <t>76(4) 75</t>
  </si>
  <si>
    <t>76(4) 62</t>
  </si>
  <si>
    <t>06 62 75</t>
  </si>
  <si>
    <t>60 63</t>
  </si>
  <si>
    <t>46 63 10-5</t>
  </si>
  <si>
    <t>64 64</t>
  </si>
  <si>
    <t>64 76(3)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</si>
</sst>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20"/>
      <color indexed="10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8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b/>
      <sz val="10"/>
      <color indexed="56"/>
      <name val="Arial"/>
      <family val="2"/>
    </font>
    <font>
      <sz val="6"/>
      <name val="Small Fonts"/>
      <family val="2"/>
    </font>
    <font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sz val="16"/>
      <color indexed="12"/>
      <name val="Arial"/>
      <family val="2"/>
    </font>
    <font>
      <b/>
      <sz val="10"/>
      <color rgb="FF0000FF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0"/>
      <name val="Times New Roman"/>
      <family val="1"/>
    </font>
    <font>
      <b/>
      <sz val="11"/>
      <name val="Calibri  "/>
    </font>
    <font>
      <b/>
      <sz val="10"/>
      <name val="Calibri  "/>
    </font>
    <font>
      <b/>
      <u/>
      <sz val="10"/>
      <name val="Calibri  "/>
    </font>
    <font>
      <sz val="10"/>
      <name val="Calibri  "/>
    </font>
    <font>
      <b/>
      <sz val="10"/>
      <color theme="1"/>
      <name val="Calibri  "/>
    </font>
    <font>
      <sz val="10"/>
      <color theme="1"/>
      <name val="Calibri  "/>
    </font>
    <font>
      <sz val="10"/>
      <color rgb="FF000000"/>
      <name val="Calibri  "/>
    </font>
    <font>
      <b/>
      <sz val="10"/>
      <color rgb="FFFF0000"/>
      <name val="Calibri  "/>
    </font>
    <font>
      <b/>
      <sz val="10"/>
      <color rgb="FF000000"/>
      <name val="Calibri  "/>
    </font>
    <font>
      <b/>
      <sz val="10"/>
      <color indexed="12"/>
      <name val="Arial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12"/>
      <name val="Arial"/>
      <family val="2"/>
    </font>
    <font>
      <b/>
      <sz val="8"/>
      <color rgb="FF0000FF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Calibri  "/>
    </font>
    <font>
      <sz val="14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2"/>
      <color theme="3" tint="0.39997558519241921"/>
      <name val="Arial"/>
      <family val="2"/>
    </font>
    <font>
      <b/>
      <sz val="12"/>
      <color indexed="10"/>
      <name val="Calibri  "/>
    </font>
    <font>
      <b/>
      <sz val="12"/>
      <color rgb="FF0000FF"/>
      <name val="Calibri  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indexed="10"/>
      <name val="Arial"/>
      <family val="2"/>
    </font>
    <font>
      <b/>
      <u/>
      <sz val="12"/>
      <name val="Arial"/>
      <family val="2"/>
    </font>
    <font>
      <b/>
      <sz val="12"/>
      <color rgb="FF0000FF"/>
      <name val="Calibri"/>
      <family val="2"/>
      <scheme val="minor"/>
    </font>
    <font>
      <b/>
      <i/>
      <sz val="12"/>
      <color indexed="10"/>
      <name val="Arial"/>
      <family val="2"/>
    </font>
    <font>
      <b/>
      <i/>
      <sz val="12"/>
      <color rgb="FF0000FF"/>
      <name val="Arial"/>
      <family val="2"/>
    </font>
    <font>
      <b/>
      <sz val="12"/>
      <name val="Calibri"/>
      <family val="2"/>
      <scheme val="minor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sz val="12"/>
      <color rgb="FF0000FF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99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5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1" fillId="0" borderId="0" xfId="3"/>
    <xf numFmtId="0" fontId="17" fillId="0" borderId="0" xfId="2" applyFont="1" applyAlignment="1">
      <alignment horizontal="right"/>
    </xf>
    <xf numFmtId="0" fontId="27" fillId="3" borderId="0" xfId="2" applyFont="1" applyFill="1" applyAlignment="1">
      <alignment horizontal="left"/>
    </xf>
    <xf numFmtId="0" fontId="27" fillId="0" borderId="0" xfId="2" applyFont="1" applyAlignment="1">
      <alignment horizontal="center"/>
    </xf>
    <xf numFmtId="0" fontId="27" fillId="0" borderId="0" xfId="2" applyFont="1"/>
    <xf numFmtId="0" fontId="27" fillId="0" borderId="0" xfId="2" applyFont="1" applyAlignment="1">
      <alignment horizontal="center" vertical="justify"/>
    </xf>
    <xf numFmtId="0" fontId="27" fillId="0" borderId="0" xfId="2" applyFont="1" applyAlignment="1">
      <alignment horizontal="centerContinuous" vertical="justify"/>
    </xf>
    <xf numFmtId="0" fontId="27" fillId="0" borderId="0" xfId="2" applyFont="1" applyAlignment="1">
      <alignment horizontal="right"/>
    </xf>
    <xf numFmtId="0" fontId="27" fillId="0" borderId="0" xfId="2" applyFont="1" applyAlignment="1">
      <alignment horizontal="left"/>
    </xf>
    <xf numFmtId="0" fontId="1" fillId="0" borderId="0" xfId="2"/>
    <xf numFmtId="0" fontId="1" fillId="0" borderId="0" xfId="2" applyAlignment="1">
      <alignment horizontal="left"/>
    </xf>
    <xf numFmtId="0" fontId="32" fillId="0" borderId="0" xfId="2" applyFont="1"/>
    <xf numFmtId="0" fontId="17" fillId="0" borderId="0" xfId="3" applyFont="1" applyAlignment="1">
      <alignment horizontal="right"/>
    </xf>
    <xf numFmtId="0" fontId="33" fillId="0" borderId="0" xfId="0" applyFont="1" applyAlignment="1">
      <alignment horizontal="right"/>
    </xf>
    <xf numFmtId="0" fontId="0" fillId="2" borderId="0" xfId="0" applyFill="1"/>
    <xf numFmtId="0" fontId="5" fillId="2" borderId="0" xfId="1" applyFont="1" applyFill="1"/>
    <xf numFmtId="0" fontId="47" fillId="2" borderId="0" xfId="1" applyFont="1" applyFill="1"/>
    <xf numFmtId="0" fontId="49" fillId="2" borderId="0" xfId="1" applyFont="1" applyFill="1"/>
    <xf numFmtId="0" fontId="51" fillId="2" borderId="0" xfId="0" applyFont="1" applyFill="1"/>
    <xf numFmtId="0" fontId="49" fillId="2" borderId="0" xfId="0" applyFont="1" applyFill="1"/>
    <xf numFmtId="49" fontId="46" fillId="2" borderId="0" xfId="1" applyNumberFormat="1" applyFont="1" applyFill="1" applyAlignment="1">
      <alignment horizontal="right" vertical="center"/>
    </xf>
    <xf numFmtId="0" fontId="46" fillId="2" borderId="0" xfId="1" applyFont="1" applyFill="1" applyAlignment="1">
      <alignment horizontal="right" vertical="center"/>
    </xf>
    <xf numFmtId="0" fontId="1" fillId="2" borderId="13" xfId="1" applyFill="1" applyBorder="1" applyAlignment="1">
      <alignment horizontal="center" wrapText="1"/>
    </xf>
    <xf numFmtId="0" fontId="1" fillId="2" borderId="14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1" fillId="2" borderId="0" xfId="3" applyFill="1"/>
    <xf numFmtId="0" fontId="11" fillId="2" borderId="0" xfId="2" applyFont="1" applyFill="1" applyAlignment="1">
      <alignment horizontal="right"/>
    </xf>
    <xf numFmtId="0" fontId="12" fillId="2" borderId="0" xfId="2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17" fillId="2" borderId="0" xfId="2" applyFont="1" applyFill="1" applyAlignment="1">
      <alignment horizontal="right"/>
    </xf>
    <xf numFmtId="0" fontId="18" fillId="2" borderId="0" xfId="2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16" fontId="6" fillId="2" borderId="0" xfId="2" applyNumberFormat="1" applyFont="1" applyFill="1" applyAlignment="1">
      <alignment horizontal="right"/>
    </xf>
    <xf numFmtId="0" fontId="18" fillId="2" borderId="7" xfId="2" applyFont="1" applyFill="1" applyBorder="1"/>
    <xf numFmtId="0" fontId="6" fillId="2" borderId="0" xfId="2" applyFont="1" applyFill="1" applyAlignment="1">
      <alignment horizontal="right"/>
    </xf>
    <xf numFmtId="0" fontId="18" fillId="2" borderId="6" xfId="2" applyFont="1" applyFill="1" applyBorder="1" applyAlignment="1">
      <alignment horizontal="center" vertical="justify"/>
    </xf>
    <xf numFmtId="0" fontId="22" fillId="2" borderId="0" xfId="2" applyFont="1" applyFill="1" applyAlignment="1">
      <alignment horizontal="right"/>
    </xf>
    <xf numFmtId="0" fontId="21" fillId="2" borderId="0" xfId="2" applyFont="1" applyFill="1" applyAlignment="1">
      <alignment horizontal="left"/>
    </xf>
    <xf numFmtId="0" fontId="21" fillId="2" borderId="0" xfId="2" applyFont="1" applyFill="1"/>
    <xf numFmtId="0" fontId="7" fillId="2" borderId="0" xfId="2" applyFont="1" applyFill="1" applyAlignment="1">
      <alignment horizontal="centerContinuous"/>
    </xf>
    <xf numFmtId="0" fontId="18" fillId="2" borderId="9" xfId="2" applyFont="1" applyFill="1" applyBorder="1" applyAlignment="1">
      <alignment horizontal="center" vertical="justify"/>
    </xf>
    <xf numFmtId="0" fontId="7" fillId="2" borderId="0" xfId="2" applyFont="1" applyFill="1" applyAlignment="1">
      <alignment horizontal="left"/>
    </xf>
    <xf numFmtId="0" fontId="18" fillId="2" borderId="9" xfId="2" applyFont="1" applyFill="1" applyBorder="1" applyAlignment="1">
      <alignment horizontal="center"/>
    </xf>
    <xf numFmtId="16" fontId="22" fillId="2" borderId="9" xfId="2" applyNumberFormat="1" applyFont="1" applyFill="1" applyBorder="1" applyAlignment="1">
      <alignment horizontal="center"/>
    </xf>
    <xf numFmtId="0" fontId="22" fillId="2" borderId="9" xfId="2" applyFont="1" applyFill="1" applyBorder="1" applyAlignment="1">
      <alignment horizontal="center"/>
    </xf>
    <xf numFmtId="16" fontId="18" fillId="2" borderId="9" xfId="2" applyNumberFormat="1" applyFont="1" applyFill="1" applyBorder="1" applyAlignment="1">
      <alignment horizontal="center" vertical="justify"/>
    </xf>
    <xf numFmtId="0" fontId="22" fillId="2" borderId="0" xfId="2" applyFont="1" applyFill="1" applyAlignment="1">
      <alignment horizontal="left"/>
    </xf>
    <xf numFmtId="0" fontId="18" fillId="2" borderId="9" xfId="2" applyFont="1" applyFill="1" applyBorder="1" applyAlignment="1">
      <alignment horizontal="left"/>
    </xf>
    <xf numFmtId="0" fontId="23" fillId="2" borderId="0" xfId="2" applyFont="1" applyFill="1"/>
    <xf numFmtId="0" fontId="18" fillId="2" borderId="10" xfId="2" applyFont="1" applyFill="1" applyBorder="1" applyAlignment="1">
      <alignment horizontal="center" vertical="justify"/>
    </xf>
    <xf numFmtId="0" fontId="24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 vertical="justify"/>
    </xf>
    <xf numFmtId="0" fontId="22" fillId="2" borderId="0" xfId="2" applyFont="1" applyFill="1" applyAlignment="1">
      <alignment horizontal="center"/>
    </xf>
    <xf numFmtId="0" fontId="26" fillId="2" borderId="0" xfId="2" applyFont="1" applyFill="1" applyAlignment="1">
      <alignment horizontal="right"/>
    </xf>
    <xf numFmtId="0" fontId="27" fillId="2" borderId="0" xfId="2" applyFont="1" applyFill="1" applyAlignment="1">
      <alignment horizontal="left"/>
    </xf>
    <xf numFmtId="0" fontId="18" fillId="2" borderId="1" xfId="2" applyFont="1" applyFill="1" applyBorder="1" applyAlignment="1">
      <alignment horizontal="center"/>
    </xf>
    <xf numFmtId="0" fontId="7" fillId="2" borderId="0" xfId="2" applyFont="1" applyFill="1" applyAlignment="1">
      <alignment horizontal="right"/>
    </xf>
    <xf numFmtId="0" fontId="28" fillId="2" borderId="0" xfId="2" applyFont="1" applyFill="1" applyAlignment="1">
      <alignment horizontal="center"/>
    </xf>
    <xf numFmtId="0" fontId="18" fillId="2" borderId="0" xfId="2" applyFont="1" applyFill="1"/>
    <xf numFmtId="0" fontId="28" fillId="2" borderId="3" xfId="2" applyFont="1" applyFill="1" applyBorder="1" applyAlignment="1">
      <alignment horizontal="center"/>
    </xf>
    <xf numFmtId="0" fontId="28" fillId="2" borderId="0" xfId="2" applyFont="1" applyFill="1" applyAlignment="1">
      <alignment horizontal="right"/>
    </xf>
    <xf numFmtId="0" fontId="27" fillId="2" borderId="0" xfId="2" applyFont="1" applyFill="1" applyAlignment="1">
      <alignment horizontal="center"/>
    </xf>
    <xf numFmtId="0" fontId="27" fillId="2" borderId="0" xfId="2" applyFont="1" applyFill="1"/>
    <xf numFmtId="16" fontId="29" fillId="2" borderId="0" xfId="2" applyNumberFormat="1" applyFont="1" applyFill="1" applyAlignment="1">
      <alignment horizontal="center"/>
    </xf>
    <xf numFmtId="16" fontId="25" fillId="2" borderId="0" xfId="2" applyNumberFormat="1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18" fillId="2" borderId="3" xfId="2" applyFont="1" applyFill="1" applyBorder="1" applyAlignment="1">
      <alignment horizontal="center"/>
    </xf>
    <xf numFmtId="0" fontId="25" fillId="2" borderId="0" xfId="2" applyFont="1" applyFill="1" applyAlignment="1">
      <alignment horizontal="center"/>
    </xf>
    <xf numFmtId="0" fontId="30" fillId="2" borderId="0" xfId="2" applyFont="1" applyFill="1" applyAlignment="1">
      <alignment horizontal="center"/>
    </xf>
    <xf numFmtId="0" fontId="19" fillId="2" borderId="0" xfId="2" applyFont="1" applyFill="1" applyAlignment="1">
      <alignment horizontal="left"/>
    </xf>
    <xf numFmtId="0" fontId="31" fillId="2" borderId="0" xfId="2" applyFont="1" applyFill="1" applyAlignment="1">
      <alignment horizontal="left"/>
    </xf>
    <xf numFmtId="49" fontId="7" fillId="2" borderId="7" xfId="1" applyNumberFormat="1" applyFont="1" applyFill="1" applyBorder="1"/>
    <xf numFmtId="18" fontId="6" fillId="2" borderId="0" xfId="2" applyNumberFormat="1" applyFont="1" applyFill="1" applyAlignment="1">
      <alignment horizontal="right"/>
    </xf>
    <xf numFmtId="0" fontId="10" fillId="2" borderId="0" xfId="2" applyFont="1" applyFill="1" applyAlignment="1">
      <alignment horizontal="right"/>
    </xf>
    <xf numFmtId="0" fontId="42" fillId="2" borderId="0" xfId="0" applyFont="1" applyFill="1"/>
    <xf numFmtId="0" fontId="18" fillId="2" borderId="0" xfId="0" applyFont="1" applyFill="1"/>
    <xf numFmtId="0" fontId="22" fillId="2" borderId="0" xfId="3" applyFont="1" applyFill="1" applyAlignment="1">
      <alignment horizontal="right"/>
    </xf>
    <xf numFmtId="0" fontId="22" fillId="2" borderId="0" xfId="3" applyFont="1" applyFill="1"/>
    <xf numFmtId="0" fontId="18" fillId="2" borderId="10" xfId="3" applyFont="1" applyFill="1" applyBorder="1"/>
    <xf numFmtId="0" fontId="1" fillId="2" borderId="0" xfId="4" applyFill="1"/>
    <xf numFmtId="0" fontId="17" fillId="2" borderId="0" xfId="2" applyFont="1" applyFill="1"/>
    <xf numFmtId="0" fontId="6" fillId="2" borderId="0" xfId="2" applyFont="1" applyFill="1"/>
    <xf numFmtId="0" fontId="27" fillId="2" borderId="0" xfId="2" applyFont="1" applyFill="1" applyAlignment="1">
      <alignment horizontal="center" vertical="justify"/>
    </xf>
    <xf numFmtId="0" fontId="27" fillId="2" borderId="0" xfId="2" applyFont="1" applyFill="1" applyAlignment="1">
      <alignment horizontal="centerContinuous" vertical="justify"/>
    </xf>
    <xf numFmtId="0" fontId="27" fillId="2" borderId="0" xfId="2" applyFont="1" applyFill="1" applyAlignment="1">
      <alignment horizontal="right"/>
    </xf>
    <xf numFmtId="0" fontId="1" fillId="2" borderId="0" xfId="2" applyFill="1"/>
    <xf numFmtId="0" fontId="1" fillId="2" borderId="0" xfId="2" applyFill="1" applyAlignment="1">
      <alignment horizontal="left"/>
    </xf>
    <xf numFmtId="0" fontId="32" fillId="2" borderId="0" xfId="2" applyFont="1" applyFill="1"/>
    <xf numFmtId="0" fontId="17" fillId="2" borderId="0" xfId="3" applyFont="1" applyFill="1" applyAlignment="1">
      <alignment horizontal="right"/>
    </xf>
    <xf numFmtId="0" fontId="33" fillId="2" borderId="0" xfId="0" applyFont="1" applyFill="1" applyAlignment="1">
      <alignment horizontal="right"/>
    </xf>
    <xf numFmtId="16" fontId="22" fillId="2" borderId="0" xfId="2" applyNumberFormat="1" applyFont="1" applyFill="1" applyBorder="1" applyAlignment="1">
      <alignment horizontal="center"/>
    </xf>
    <xf numFmtId="0" fontId="23" fillId="2" borderId="0" xfId="2" applyFont="1" applyFill="1" applyBorder="1"/>
    <xf numFmtId="0" fontId="18" fillId="2" borderId="5" xfId="2" applyFont="1" applyFill="1" applyBorder="1"/>
    <xf numFmtId="0" fontId="53" fillId="2" borderId="0" xfId="1" applyFont="1" applyFill="1"/>
    <xf numFmtId="0" fontId="52" fillId="2" borderId="0" xfId="0" applyFont="1" applyFill="1"/>
    <xf numFmtId="0" fontId="34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35" fillId="2" borderId="0" xfId="2" applyFont="1" applyFill="1" applyAlignment="1">
      <alignment horizontal="center"/>
    </xf>
    <xf numFmtId="0" fontId="23" fillId="2" borderId="7" xfId="2" applyFont="1" applyFill="1" applyBorder="1"/>
    <xf numFmtId="0" fontId="28" fillId="2" borderId="0" xfId="2" applyFont="1" applyFill="1"/>
    <xf numFmtId="0" fontId="36" fillId="2" borderId="0" xfId="2" applyFont="1" applyFill="1" applyAlignment="1">
      <alignment horizontal="left"/>
    </xf>
    <xf numFmtId="0" fontId="18" fillId="2" borderId="0" xfId="2" applyFont="1" applyFill="1" applyAlignment="1">
      <alignment horizontal="right"/>
    </xf>
    <xf numFmtId="16" fontId="25" fillId="2" borderId="9" xfId="2" applyNumberFormat="1" applyFont="1" applyFill="1" applyBorder="1" applyAlignment="1">
      <alignment horizontal="center"/>
    </xf>
    <xf numFmtId="0" fontId="18" fillId="2" borderId="11" xfId="2" applyFont="1" applyFill="1" applyBorder="1"/>
    <xf numFmtId="0" fontId="18" fillId="2" borderId="6" xfId="2" applyFont="1" applyFill="1" applyBorder="1" applyAlignment="1">
      <alignment horizontal="center"/>
    </xf>
    <xf numFmtId="0" fontId="18" fillId="2" borderId="2" xfId="2" applyFont="1" applyFill="1" applyBorder="1" applyAlignment="1">
      <alignment horizontal="center" vertical="justify"/>
    </xf>
    <xf numFmtId="0" fontId="7" fillId="2" borderId="0" xfId="2" applyFont="1" applyFill="1" applyAlignment="1">
      <alignment horizontal="center"/>
    </xf>
    <xf numFmtId="0" fontId="17" fillId="2" borderId="0" xfId="2" applyFont="1" applyFill="1" applyAlignment="1">
      <alignment horizontal="left"/>
    </xf>
    <xf numFmtId="0" fontId="18" fillId="2" borderId="10" xfId="2" applyFont="1" applyFill="1" applyBorder="1" applyAlignment="1">
      <alignment horizontal="center"/>
    </xf>
    <xf numFmtId="16" fontId="18" fillId="2" borderId="0" xfId="2" applyNumberFormat="1" applyFont="1" applyFill="1" applyAlignment="1">
      <alignment horizontal="left"/>
    </xf>
    <xf numFmtId="0" fontId="18" fillId="2" borderId="0" xfId="2" applyFont="1" applyFill="1" applyAlignment="1">
      <alignment horizontal="left"/>
    </xf>
    <xf numFmtId="16" fontId="22" fillId="2" borderId="0" xfId="2" applyNumberFormat="1" applyFont="1" applyFill="1" applyAlignment="1">
      <alignment horizontal="center"/>
    </xf>
    <xf numFmtId="0" fontId="18" fillId="2" borderId="11" xfId="2" applyFont="1" applyFill="1" applyBorder="1" applyAlignment="1">
      <alignment horizontal="left"/>
    </xf>
    <xf numFmtId="0" fontId="18" fillId="2" borderId="3" xfId="2" applyFont="1" applyFill="1" applyBorder="1" applyAlignment="1">
      <alignment horizontal="center" vertical="justify"/>
    </xf>
    <xf numFmtId="0" fontId="21" fillId="2" borderId="7" xfId="2" applyFont="1" applyFill="1" applyBorder="1"/>
    <xf numFmtId="0" fontId="17" fillId="2" borderId="0" xfId="2" applyFont="1" applyFill="1" applyAlignment="1">
      <alignment horizontal="center" vertical="justify"/>
    </xf>
    <xf numFmtId="16" fontId="21" fillId="2" borderId="0" xfId="2" applyNumberFormat="1" applyFont="1" applyFill="1" applyAlignment="1">
      <alignment horizontal="left"/>
    </xf>
    <xf numFmtId="0" fontId="21" fillId="2" borderId="11" xfId="2" applyFont="1" applyFill="1" applyBorder="1"/>
    <xf numFmtId="0" fontId="26" fillId="2" borderId="0" xfId="2" applyFont="1" applyFill="1" applyAlignment="1">
      <alignment horizontal="center"/>
    </xf>
    <xf numFmtId="0" fontId="37" fillId="2" borderId="0" xfId="2" applyFont="1" applyFill="1" applyAlignment="1">
      <alignment horizontal="left"/>
    </xf>
    <xf numFmtId="0" fontId="31" fillId="2" borderId="0" xfId="2" applyFont="1" applyFill="1" applyAlignment="1">
      <alignment horizontal="center"/>
    </xf>
    <xf numFmtId="0" fontId="38" fillId="2" borderId="0" xfId="2" applyFont="1" applyFill="1" applyAlignment="1">
      <alignment horizontal="center"/>
    </xf>
    <xf numFmtId="0" fontId="23" fillId="2" borderId="0" xfId="2" applyFont="1" applyFill="1" applyAlignment="1">
      <alignment horizontal="left"/>
    </xf>
    <xf numFmtId="49" fontId="22" fillId="2" borderId="0" xfId="1" applyNumberFormat="1" applyFont="1" applyFill="1" applyAlignment="1">
      <alignment horizontal="right"/>
    </xf>
    <xf numFmtId="0" fontId="18" fillId="2" borderId="4" xfId="2" applyFont="1" applyFill="1" applyBorder="1" applyAlignment="1">
      <alignment horizontal="center"/>
    </xf>
    <xf numFmtId="0" fontId="0" fillId="2" borderId="8" xfId="0" applyFill="1" applyBorder="1"/>
    <xf numFmtId="0" fontId="22" fillId="2" borderId="0" xfId="1" applyFont="1" applyFill="1" applyAlignment="1">
      <alignment horizontal="right"/>
    </xf>
    <xf numFmtId="0" fontId="2" fillId="4" borderId="0" xfId="2" applyFont="1" applyFill="1" applyAlignment="1"/>
    <xf numFmtId="0" fontId="2" fillId="2" borderId="0" xfId="2" applyFont="1" applyFill="1" applyAlignment="1"/>
    <xf numFmtId="0" fontId="9" fillId="2" borderId="0" xfId="3" applyFont="1" applyFill="1" applyAlignment="1">
      <alignment horizontal="center" wrapText="1"/>
    </xf>
    <xf numFmtId="0" fontId="18" fillId="2" borderId="0" xfId="1" applyFont="1" applyFill="1" applyBorder="1"/>
    <xf numFmtId="49" fontId="22" fillId="2" borderId="0" xfId="1" applyNumberFormat="1" applyFont="1" applyFill="1" applyBorder="1" applyAlignment="1">
      <alignment horizontal="right"/>
    </xf>
    <xf numFmtId="49" fontId="7" fillId="2" borderId="0" xfId="1" applyNumberFormat="1" applyFont="1" applyFill="1" applyBorder="1"/>
    <xf numFmtId="49" fontId="9" fillId="2" borderId="0" xfId="1" applyNumberFormat="1" applyFont="1" applyFill="1" applyBorder="1" applyAlignment="1">
      <alignment horizontal="left"/>
    </xf>
    <xf numFmtId="49" fontId="7" fillId="2" borderId="0" xfId="1" applyNumberFormat="1" applyFont="1" applyFill="1" applyBorder="1" applyAlignment="1">
      <alignment horizontal="left"/>
    </xf>
    <xf numFmtId="0" fontId="22" fillId="2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left"/>
    </xf>
    <xf numFmtId="0" fontId="0" fillId="2" borderId="0" xfId="0" applyFill="1" applyBorder="1"/>
    <xf numFmtId="0" fontId="1" fillId="2" borderId="0" xfId="4" applyFill="1" applyBorder="1"/>
    <xf numFmtId="0" fontId="17" fillId="2" borderId="0" xfId="2" applyFont="1" applyFill="1" applyBorder="1"/>
    <xf numFmtId="0" fontId="17" fillId="2" borderId="0" xfId="2" applyFont="1" applyFill="1" applyAlignment="1">
      <alignment horizontal="center"/>
    </xf>
    <xf numFmtId="0" fontId="56" fillId="2" borderId="0" xfId="1" applyFont="1" applyFill="1"/>
    <xf numFmtId="0" fontId="58" fillId="2" borderId="0" xfId="0" applyFont="1" applyFill="1"/>
    <xf numFmtId="49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22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21" fillId="2" borderId="0" xfId="2" applyFont="1" applyFill="1" applyAlignment="1">
      <alignment horizontal="right"/>
    </xf>
    <xf numFmtId="0" fontId="10" fillId="2" borderId="0" xfId="2" applyFont="1" applyFill="1" applyAlignment="1">
      <alignment horizontal="left"/>
    </xf>
    <xf numFmtId="0" fontId="25" fillId="2" borderId="0" xfId="2" applyFont="1" applyFill="1" applyAlignment="1">
      <alignment horizontal="right"/>
    </xf>
    <xf numFmtId="0" fontId="25" fillId="2" borderId="9" xfId="2" applyFont="1" applyFill="1" applyBorder="1" applyAlignment="1">
      <alignment horizontal="center"/>
    </xf>
    <xf numFmtId="0" fontId="21" fillId="2" borderId="5" xfId="2" applyFont="1" applyFill="1" applyBorder="1" applyAlignment="1">
      <alignment horizontal="left"/>
    </xf>
    <xf numFmtId="0" fontId="28" fillId="2" borderId="9" xfId="2" applyFont="1" applyFill="1" applyBorder="1" applyAlignment="1">
      <alignment horizontal="center"/>
    </xf>
    <xf numFmtId="0" fontId="28" fillId="2" borderId="4" xfId="2" applyFont="1" applyFill="1" applyBorder="1" applyAlignment="1">
      <alignment horizontal="center"/>
    </xf>
    <xf numFmtId="16" fontId="29" fillId="2" borderId="9" xfId="2" applyNumberFormat="1" applyFont="1" applyFill="1" applyBorder="1" applyAlignment="1">
      <alignment horizontal="center"/>
    </xf>
    <xf numFmtId="0" fontId="24" fillId="2" borderId="3" xfId="2" applyFont="1" applyFill="1" applyBorder="1" applyAlignment="1">
      <alignment horizontal="center"/>
    </xf>
    <xf numFmtId="0" fontId="18" fillId="2" borderId="4" xfId="2" applyFont="1" applyFill="1" applyBorder="1" applyAlignment="1">
      <alignment horizontal="center" vertical="justify"/>
    </xf>
    <xf numFmtId="0" fontId="39" fillId="2" borderId="0" xfId="2" applyFont="1" applyFill="1" applyAlignment="1">
      <alignment horizontal="left" vertical="justify"/>
    </xf>
    <xf numFmtId="0" fontId="39" fillId="2" borderId="0" xfId="2" applyFont="1" applyFill="1" applyAlignment="1">
      <alignment horizontal="left"/>
    </xf>
    <xf numFmtId="0" fontId="30" fillId="2" borderId="9" xfId="2" applyFont="1" applyFill="1" applyBorder="1" applyAlignment="1">
      <alignment horizontal="left" vertical="justify"/>
    </xf>
    <xf numFmtId="0" fontId="30" fillId="2" borderId="9" xfId="2" applyFont="1" applyFill="1" applyBorder="1" applyAlignment="1">
      <alignment horizontal="center"/>
    </xf>
    <xf numFmtId="0" fontId="16" fillId="2" borderId="0" xfId="2" applyFont="1" applyFill="1" applyAlignment="1">
      <alignment horizontal="right"/>
    </xf>
    <xf numFmtId="16" fontId="16" fillId="2" borderId="0" xfId="2" applyNumberFormat="1" applyFont="1" applyFill="1" applyAlignment="1">
      <alignment horizontal="right"/>
    </xf>
    <xf numFmtId="0" fontId="7" fillId="2" borderId="7" xfId="2" applyFont="1" applyFill="1" applyBorder="1"/>
    <xf numFmtId="16" fontId="6" fillId="2" borderId="9" xfId="2" applyNumberFormat="1" applyFont="1" applyFill="1" applyBorder="1" applyAlignment="1">
      <alignment horizontal="center"/>
    </xf>
    <xf numFmtId="0" fontId="17" fillId="2" borderId="11" xfId="2" applyFont="1" applyFill="1" applyBorder="1"/>
    <xf numFmtId="0" fontId="17" fillId="2" borderId="6" xfId="2" applyFont="1" applyFill="1" applyBorder="1" applyAlignment="1">
      <alignment horizontal="center"/>
    </xf>
    <xf numFmtId="0" fontId="17" fillId="2" borderId="7" xfId="2" applyFont="1" applyFill="1" applyBorder="1"/>
    <xf numFmtId="0" fontId="17" fillId="2" borderId="9" xfId="2" applyFont="1" applyFill="1" applyBorder="1" applyAlignment="1">
      <alignment horizontal="left"/>
    </xf>
    <xf numFmtId="0" fontId="17" fillId="2" borderId="10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10" fillId="2" borderId="7" xfId="2" applyFont="1" applyFill="1" applyBorder="1"/>
    <xf numFmtId="0" fontId="17" fillId="2" borderId="1" xfId="2" applyFont="1" applyFill="1" applyBorder="1" applyAlignment="1">
      <alignment horizontal="center"/>
    </xf>
    <xf numFmtId="18" fontId="6" fillId="2" borderId="9" xfId="2" applyNumberFormat="1" applyFont="1" applyFill="1" applyBorder="1" applyAlignment="1">
      <alignment horizontal="center"/>
    </xf>
    <xf numFmtId="0" fontId="23" fillId="2" borderId="11" xfId="2" applyFont="1" applyFill="1" applyBorder="1"/>
    <xf numFmtId="0" fontId="0" fillId="2" borderId="7" xfId="0" applyFill="1" applyBorder="1"/>
    <xf numFmtId="0" fontId="10" fillId="2" borderId="0" xfId="3" applyFont="1" applyFill="1" applyAlignment="1">
      <alignment horizontal="right"/>
    </xf>
    <xf numFmtId="0" fontId="10" fillId="2" borderId="0" xfId="3" applyFont="1" applyFill="1" applyBorder="1" applyAlignment="1">
      <alignment horizontal="right"/>
    </xf>
    <xf numFmtId="0" fontId="17" fillId="2" borderId="11" xfId="2" applyFont="1" applyFill="1" applyBorder="1" applyAlignment="1">
      <alignment horizontal="left"/>
    </xf>
    <xf numFmtId="0" fontId="17" fillId="2" borderId="0" xfId="0" applyFont="1" applyFill="1"/>
    <xf numFmtId="0" fontId="61" fillId="2" borderId="8" xfId="0" applyFont="1" applyFill="1" applyBorder="1" applyAlignment="1">
      <alignment horizontal="left" vertical="center" wrapText="1"/>
    </xf>
    <xf numFmtId="0" fontId="40" fillId="2" borderId="7" xfId="0" applyFont="1" applyFill="1" applyBorder="1"/>
    <xf numFmtId="0" fontId="30" fillId="2" borderId="7" xfId="0" applyFont="1" applyFill="1" applyBorder="1" applyAlignment="1">
      <alignment horizontal="left"/>
    </xf>
    <xf numFmtId="49" fontId="10" fillId="2" borderId="8" xfId="0" applyNumberFormat="1" applyFont="1" applyFill="1" applyBorder="1"/>
    <xf numFmtId="0" fontId="30" fillId="2" borderId="8" xfId="0" applyFont="1" applyFill="1" applyBorder="1" applyAlignment="1">
      <alignment horizontal="left"/>
    </xf>
    <xf numFmtId="0" fontId="40" fillId="2" borderId="8" xfId="0" applyFont="1" applyFill="1" applyBorder="1"/>
    <xf numFmtId="0" fontId="41" fillId="2" borderId="8" xfId="0" applyFont="1" applyFill="1" applyBorder="1"/>
    <xf numFmtId="0" fontId="1" fillId="2" borderId="8" xfId="0" applyFont="1" applyFill="1" applyBorder="1"/>
    <xf numFmtId="0" fontId="18" fillId="2" borderId="9" xfId="2" applyFont="1" applyFill="1" applyBorder="1"/>
    <xf numFmtId="0" fontId="40" fillId="2" borderId="0" xfId="3" applyFont="1" applyFill="1" applyBorder="1"/>
    <xf numFmtId="0" fontId="30" fillId="2" borderId="0" xfId="3" applyFont="1" applyFill="1" applyBorder="1" applyAlignment="1">
      <alignment horizontal="left"/>
    </xf>
    <xf numFmtId="0" fontId="41" fillId="2" borderId="8" xfId="3" applyFont="1" applyFill="1" applyBorder="1"/>
    <xf numFmtId="0" fontId="62" fillId="2" borderId="0" xfId="2" applyFont="1" applyFill="1" applyAlignment="1">
      <alignment horizontal="right"/>
    </xf>
    <xf numFmtId="16" fontId="4" fillId="2" borderId="0" xfId="2" applyNumberFormat="1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63" fillId="2" borderId="0" xfId="2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64" fillId="2" borderId="0" xfId="0" applyFont="1" applyFill="1" applyAlignment="1">
      <alignment horizontal="right"/>
    </xf>
    <xf numFmtId="0" fontId="21" fillId="2" borderId="5" xfId="2" applyFont="1" applyFill="1" applyBorder="1"/>
    <xf numFmtId="0" fontId="30" fillId="2" borderId="7" xfId="3" applyFont="1" applyFill="1" applyBorder="1" applyAlignment="1">
      <alignment horizontal="left"/>
    </xf>
    <xf numFmtId="0" fontId="18" fillId="2" borderId="0" xfId="2" applyFont="1" applyFill="1" applyBorder="1" applyAlignment="1">
      <alignment horizontal="right"/>
    </xf>
    <xf numFmtId="49" fontId="6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27" fillId="2" borderId="7" xfId="2" applyFont="1" applyFill="1" applyBorder="1" applyAlignment="1">
      <alignment horizontal="center"/>
    </xf>
    <xf numFmtId="0" fontId="18" fillId="2" borderId="8" xfId="3" applyFont="1" applyFill="1" applyBorder="1"/>
    <xf numFmtId="0" fontId="65" fillId="2" borderId="0" xfId="0" applyFont="1" applyFill="1" applyAlignment="1"/>
    <xf numFmtId="0" fontId="17" fillId="2" borderId="9" xfId="2" applyFont="1" applyFill="1" applyBorder="1"/>
    <xf numFmtId="0" fontId="7" fillId="2" borderId="11" xfId="2" applyFont="1" applyFill="1" applyBorder="1"/>
    <xf numFmtId="0" fontId="6" fillId="2" borderId="0" xfId="1" applyFont="1" applyFill="1" applyAlignment="1">
      <alignment horizontal="center"/>
    </xf>
    <xf numFmtId="0" fontId="17" fillId="2" borderId="0" xfId="1" applyFont="1" applyFill="1"/>
    <xf numFmtId="0" fontId="6" fillId="2" borderId="0" xfId="1" applyFont="1" applyFill="1"/>
    <xf numFmtId="0" fontId="27" fillId="2" borderId="0" xfId="2" applyFont="1" applyFill="1" applyBorder="1" applyAlignment="1">
      <alignment horizontal="center"/>
    </xf>
    <xf numFmtId="16" fontId="8" fillId="2" borderId="0" xfId="2" applyNumberFormat="1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22" fillId="2" borderId="12" xfId="1" applyFont="1" applyFill="1" applyBorder="1" applyAlignment="1">
      <alignment horizontal="center"/>
    </xf>
    <xf numFmtId="0" fontId="69" fillId="2" borderId="7" xfId="0" applyFont="1" applyFill="1" applyBorder="1" applyAlignment="1">
      <alignment horizontal="left"/>
    </xf>
    <xf numFmtId="0" fontId="18" fillId="2" borderId="0" xfId="2" applyFont="1" applyFill="1" applyBorder="1" applyAlignment="1">
      <alignment horizontal="center"/>
    </xf>
    <xf numFmtId="49" fontId="22" fillId="2" borderId="3" xfId="1" applyNumberFormat="1" applyFont="1" applyFill="1" applyBorder="1" applyAlignment="1">
      <alignment horizontal="right"/>
    </xf>
    <xf numFmtId="0" fontId="0" fillId="0" borderId="0" xfId="0" applyFill="1" applyBorder="1"/>
    <xf numFmtId="0" fontId="1" fillId="2" borderId="17" xfId="1" applyFill="1" applyBorder="1" applyAlignment="1">
      <alignment horizontal="center"/>
    </xf>
    <xf numFmtId="49" fontId="10" fillId="2" borderId="7" xfId="0" applyNumberFormat="1" applyFont="1" applyFill="1" applyBorder="1"/>
    <xf numFmtId="0" fontId="17" fillId="2" borderId="0" xfId="2" applyFont="1" applyFill="1" applyBorder="1" applyAlignment="1">
      <alignment horizontal="right"/>
    </xf>
    <xf numFmtId="0" fontId="69" fillId="2" borderId="0" xfId="0" applyFont="1" applyFill="1" applyBorder="1" applyAlignment="1">
      <alignment horizontal="right"/>
    </xf>
    <xf numFmtId="0" fontId="17" fillId="2" borderId="7" xfId="2" applyFont="1" applyFill="1" applyBorder="1" applyAlignment="1">
      <alignment horizontal="left"/>
    </xf>
    <xf numFmtId="0" fontId="39" fillId="2" borderId="3" xfId="2" applyFont="1" applyFill="1" applyBorder="1" applyAlignment="1">
      <alignment horizontal="left"/>
    </xf>
    <xf numFmtId="0" fontId="71" fillId="2" borderId="0" xfId="0" applyFont="1" applyFill="1"/>
    <xf numFmtId="16" fontId="6" fillId="2" borderId="0" xfId="2" applyNumberFormat="1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left"/>
    </xf>
    <xf numFmtId="0" fontId="0" fillId="2" borderId="0" xfId="0" applyFill="1" applyAlignment="1">
      <alignment horizontal="right"/>
    </xf>
    <xf numFmtId="49" fontId="46" fillId="2" borderId="0" xfId="1" applyNumberFormat="1" applyFont="1" applyFill="1" applyAlignment="1">
      <alignment horizontal="right"/>
    </xf>
    <xf numFmtId="0" fontId="47" fillId="2" borderId="0" xfId="1" applyFont="1" applyFill="1" applyAlignment="1">
      <alignment horizontal="center" wrapText="1"/>
    </xf>
    <xf numFmtId="0" fontId="6" fillId="2" borderId="0" xfId="2" applyFont="1" applyFill="1" applyAlignment="1">
      <alignment horizontal="left"/>
    </xf>
    <xf numFmtId="0" fontId="4" fillId="2" borderId="0" xfId="1" applyFont="1" applyFill="1" applyAlignment="1">
      <alignment horizontal="right"/>
    </xf>
    <xf numFmtId="49" fontId="4" fillId="2" borderId="0" xfId="1" applyNumberFormat="1" applyFont="1" applyFill="1" applyAlignment="1">
      <alignment horizontal="right"/>
    </xf>
    <xf numFmtId="0" fontId="72" fillId="2" borderId="0" xfId="1" applyFont="1" applyFill="1" applyAlignment="1">
      <alignment vertical="center"/>
    </xf>
    <xf numFmtId="0" fontId="73" fillId="2" borderId="0" xfId="0" applyFont="1" applyFill="1" applyAlignment="1">
      <alignment vertical="center"/>
    </xf>
    <xf numFmtId="0" fontId="19" fillId="2" borderId="0" xfId="3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 wrapText="1"/>
    </xf>
    <xf numFmtId="0" fontId="1" fillId="2" borderId="0" xfId="1" applyFill="1" applyBorder="1" applyAlignment="1">
      <alignment horizontal="center"/>
    </xf>
    <xf numFmtId="0" fontId="1" fillId="2" borderId="18" xfId="1" applyFill="1" applyBorder="1" applyAlignment="1">
      <alignment horizontal="center"/>
    </xf>
    <xf numFmtId="0" fontId="1" fillId="2" borderId="19" xfId="1" applyFill="1" applyBorder="1" applyAlignment="1">
      <alignment horizontal="center" wrapText="1"/>
    </xf>
    <xf numFmtId="0" fontId="1" fillId="2" borderId="19" xfId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8" fillId="0" borderId="6" xfId="2" applyFont="1" applyFill="1" applyBorder="1" applyAlignment="1">
      <alignment horizontal="center"/>
    </xf>
    <xf numFmtId="16" fontId="6" fillId="2" borderId="12" xfId="1" applyNumberFormat="1" applyFont="1" applyFill="1" applyBorder="1" applyAlignment="1">
      <alignment horizontal="center"/>
    </xf>
    <xf numFmtId="16" fontId="6" fillId="2" borderId="13" xfId="1" applyNumberFormat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/>
    </xf>
    <xf numFmtId="16" fontId="6" fillId="2" borderId="15" xfId="1" applyNumberFormat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16" fontId="6" fillId="2" borderId="19" xfId="1" applyNumberFormat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/>
    </xf>
    <xf numFmtId="0" fontId="76" fillId="2" borderId="8" xfId="1" applyFont="1" applyFill="1" applyBorder="1" applyAlignment="1">
      <alignment horizontal="left"/>
    </xf>
    <xf numFmtId="0" fontId="17" fillId="0" borderId="0" xfId="2" applyFont="1" applyFill="1"/>
    <xf numFmtId="0" fontId="18" fillId="0" borderId="10" xfId="2" applyFont="1" applyFill="1" applyBorder="1" applyAlignment="1">
      <alignment horizontal="center"/>
    </xf>
    <xf numFmtId="0" fontId="30" fillId="2" borderId="10" xfId="2" applyFont="1" applyFill="1" applyBorder="1" applyAlignment="1">
      <alignment horizontal="center"/>
    </xf>
    <xf numFmtId="0" fontId="21" fillId="2" borderId="7" xfId="2" applyFont="1" applyFill="1" applyBorder="1" applyAlignment="1">
      <alignment horizontal="left"/>
    </xf>
    <xf numFmtId="0" fontId="77" fillId="2" borderId="9" xfId="2" applyFont="1" applyFill="1" applyBorder="1" applyAlignment="1">
      <alignment horizontal="left"/>
    </xf>
    <xf numFmtId="49" fontId="70" fillId="2" borderId="8" xfId="1" applyNumberFormat="1" applyFont="1" applyFill="1" applyBorder="1" applyAlignment="1">
      <alignment horizontal="left" vertical="center"/>
    </xf>
    <xf numFmtId="0" fontId="70" fillId="2" borderId="8" xfId="1" applyFont="1" applyFill="1" applyBorder="1" applyAlignment="1">
      <alignment horizontal="left" vertical="center"/>
    </xf>
    <xf numFmtId="0" fontId="70" fillId="2" borderId="8" xfId="1" applyFont="1" applyFill="1" applyBorder="1" applyAlignment="1">
      <alignment horizontal="left"/>
    </xf>
    <xf numFmtId="0" fontId="78" fillId="2" borderId="0" xfId="0" applyFont="1" applyFill="1" applyAlignment="1">
      <alignment horizontal="center"/>
    </xf>
    <xf numFmtId="0" fontId="10" fillId="2" borderId="7" xfId="2" applyFont="1" applyFill="1" applyBorder="1" applyAlignment="1">
      <alignment horizontal="left"/>
    </xf>
    <xf numFmtId="0" fontId="18" fillId="2" borderId="1" xfId="2" applyFont="1" applyFill="1" applyBorder="1" applyAlignment="1">
      <alignment horizontal="center" vertical="justify"/>
    </xf>
    <xf numFmtId="16" fontId="8" fillId="2" borderId="18" xfId="1" applyNumberFormat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 vertical="center"/>
    </xf>
    <xf numFmtId="3" fontId="6" fillId="2" borderId="16" xfId="1" applyNumberFormat="1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49" fontId="70" fillId="2" borderId="7" xfId="1" applyNumberFormat="1" applyFont="1" applyFill="1" applyBorder="1" applyAlignment="1">
      <alignment horizontal="left" wrapText="1"/>
    </xf>
    <xf numFmtId="49" fontId="70" fillId="2" borderId="8" xfId="1" applyNumberFormat="1" applyFont="1" applyFill="1" applyBorder="1" applyAlignment="1">
      <alignment horizontal="left" vertical="center"/>
    </xf>
    <xf numFmtId="49" fontId="75" fillId="2" borderId="8" xfId="1" applyNumberFormat="1" applyFont="1" applyFill="1" applyBorder="1" applyAlignment="1">
      <alignment horizontal="left" vertical="center"/>
    </xf>
    <xf numFmtId="0" fontId="10" fillId="2" borderId="11" xfId="2" applyFont="1" applyFill="1" applyBorder="1"/>
    <xf numFmtId="0" fontId="17" fillId="2" borderId="22" xfId="2" applyFont="1" applyFill="1" applyBorder="1"/>
    <xf numFmtId="0" fontId="17" fillId="2" borderId="3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left"/>
    </xf>
    <xf numFmtId="0" fontId="14" fillId="2" borderId="0" xfId="2" applyFont="1" applyFill="1" applyAlignment="1">
      <alignment horizontal="right"/>
    </xf>
    <xf numFmtId="0" fontId="7" fillId="2" borderId="0" xfId="2" applyFont="1" applyFill="1" applyBorder="1" applyAlignment="1">
      <alignment horizontal="right"/>
    </xf>
    <xf numFmtId="16" fontId="6" fillId="2" borderId="0" xfId="2" applyNumberFormat="1" applyFont="1" applyFill="1" applyBorder="1" applyAlignment="1">
      <alignment horizontal="right"/>
    </xf>
    <xf numFmtId="0" fontId="10" fillId="2" borderId="0" xfId="2" applyFont="1" applyFill="1" applyBorder="1" applyAlignment="1">
      <alignment horizontal="right"/>
    </xf>
    <xf numFmtId="0" fontId="56" fillId="2" borderId="0" xfId="1" applyFont="1" applyFill="1" applyAlignment="1">
      <alignment horizontal="right"/>
    </xf>
    <xf numFmtId="0" fontId="45" fillId="2" borderId="0" xfId="1" applyFont="1" applyFill="1" applyAlignment="1">
      <alignment horizontal="right" vertical="center"/>
    </xf>
    <xf numFmtId="0" fontId="57" fillId="2" borderId="0" xfId="0" applyFont="1" applyFill="1" applyAlignment="1">
      <alignment horizontal="right" vertical="top"/>
    </xf>
    <xf numFmtId="0" fontId="1" fillId="2" borderId="0" xfId="1" applyFill="1" applyAlignment="1">
      <alignment horizontal="right"/>
    </xf>
    <xf numFmtId="0" fontId="17" fillId="2" borderId="7" xfId="2" applyFont="1" applyFill="1" applyBorder="1" applyAlignment="1">
      <alignment horizontal="right"/>
    </xf>
    <xf numFmtId="16" fontId="22" fillId="2" borderId="4" xfId="2" applyNumberFormat="1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17" fillId="2" borderId="4" xfId="2" applyFont="1" applyFill="1" applyBorder="1" applyAlignment="1">
      <alignment horizontal="left"/>
    </xf>
    <xf numFmtId="16" fontId="8" fillId="2" borderId="0" xfId="1" applyNumberFormat="1" applyFont="1" applyFill="1" applyBorder="1" applyAlignment="1">
      <alignment horizontal="center"/>
    </xf>
    <xf numFmtId="16" fontId="6" fillId="2" borderId="0" xfId="1" applyNumberFormat="1" applyFont="1" applyFill="1" applyBorder="1" applyAlignment="1">
      <alignment horizontal="center"/>
    </xf>
    <xf numFmtId="16" fontId="6" fillId="2" borderId="0" xfId="1" applyNumberFormat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/>
    </xf>
    <xf numFmtId="16" fontId="6" fillId="2" borderId="24" xfId="1" applyNumberFormat="1" applyFont="1" applyFill="1" applyBorder="1" applyAlignment="1">
      <alignment horizontal="center" wrapText="1"/>
    </xf>
    <xf numFmtId="0" fontId="0" fillId="0" borderId="0" xfId="0" applyBorder="1"/>
    <xf numFmtId="16" fontId="6" fillId="2" borderId="4" xfId="1" applyNumberFormat="1" applyFont="1" applyFill="1" applyBorder="1" applyAlignment="1">
      <alignment horizontal="center" wrapText="1"/>
    </xf>
    <xf numFmtId="0" fontId="10" fillId="0" borderId="0" xfId="2" applyFont="1" applyFill="1"/>
    <xf numFmtId="0" fontId="1" fillId="2" borderId="3" xfId="1" applyFill="1" applyBorder="1" applyAlignment="1">
      <alignment horizontal="center" wrapText="1"/>
    </xf>
    <xf numFmtId="0" fontId="1" fillId="2" borderId="4" xfId="1" applyFill="1" applyBorder="1" applyAlignment="1">
      <alignment horizontal="center" wrapText="1"/>
    </xf>
    <xf numFmtId="0" fontId="30" fillId="2" borderId="0" xfId="2" applyFont="1" applyFill="1" applyBorder="1" applyAlignment="1">
      <alignment horizontal="center"/>
    </xf>
    <xf numFmtId="0" fontId="26" fillId="2" borderId="0" xfId="2" applyFont="1" applyFill="1" applyBorder="1" applyAlignment="1">
      <alignment horizontal="right"/>
    </xf>
    <xf numFmtId="0" fontId="8" fillId="2" borderId="10" xfId="2" applyFont="1" applyFill="1" applyBorder="1" applyAlignment="1">
      <alignment horizontal="left"/>
    </xf>
    <xf numFmtId="0" fontId="18" fillId="2" borderId="0" xfId="2" applyFont="1" applyFill="1" applyAlignment="1"/>
    <xf numFmtId="0" fontId="8" fillId="2" borderId="9" xfId="2" applyFont="1" applyFill="1" applyBorder="1" applyAlignment="1">
      <alignment horizontal="center"/>
    </xf>
    <xf numFmtId="0" fontId="20" fillId="2" borderId="0" xfId="2" applyFont="1" applyFill="1" applyAlignment="1">
      <alignment horizontal="center" vertical="justify"/>
    </xf>
    <xf numFmtId="0" fontId="30" fillId="2" borderId="0" xfId="2" applyFont="1" applyFill="1" applyAlignment="1">
      <alignment horizontal="left" vertical="justify"/>
    </xf>
    <xf numFmtId="49" fontId="70" fillId="2" borderId="7" xfId="1" applyNumberFormat="1" applyFont="1" applyFill="1" applyBorder="1" applyAlignment="1">
      <alignment horizontal="left" wrapText="1"/>
    </xf>
    <xf numFmtId="49" fontId="70" fillId="2" borderId="8" xfId="1" applyNumberFormat="1" applyFont="1" applyFill="1" applyBorder="1" applyAlignment="1">
      <alignment horizontal="left" vertical="center"/>
    </xf>
    <xf numFmtId="49" fontId="75" fillId="2" borderId="8" xfId="1" applyNumberFormat="1" applyFont="1" applyFill="1" applyBorder="1" applyAlignment="1">
      <alignment horizontal="left" vertical="center"/>
    </xf>
    <xf numFmtId="0" fontId="19" fillId="2" borderId="0" xfId="3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49" fontId="70" fillId="2" borderId="8" xfId="1" applyNumberFormat="1" applyFont="1" applyFill="1" applyBorder="1" applyAlignment="1">
      <alignment horizontal="left" vertical="center"/>
    </xf>
    <xf numFmtId="49" fontId="75" fillId="2" borderId="8" xfId="1" applyNumberFormat="1" applyFont="1" applyFill="1" applyBorder="1" applyAlignment="1">
      <alignment horizontal="left" vertical="center"/>
    </xf>
    <xf numFmtId="0" fontId="19" fillId="2" borderId="0" xfId="3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74" fillId="0" borderId="0" xfId="1" applyFont="1" applyFill="1" applyBorder="1" applyAlignment="1">
      <alignment horizontal="center"/>
    </xf>
    <xf numFmtId="0" fontId="2" fillId="0" borderId="0" xfId="1" applyFont="1" applyFill="1" applyAlignment="1"/>
    <xf numFmtId="0" fontId="78" fillId="2" borderId="0" xfId="0" applyFont="1" applyFill="1"/>
    <xf numFmtId="16" fontId="6" fillId="2" borderId="23" xfId="1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16" fontId="8" fillId="2" borderId="13" xfId="1" applyNumberFormat="1" applyFont="1" applyFill="1" applyBorder="1" applyAlignment="1">
      <alignment horizontal="center"/>
    </xf>
    <xf numFmtId="16" fontId="8" fillId="2" borderId="12" xfId="1" applyNumberFormat="1" applyFont="1" applyFill="1" applyBorder="1" applyAlignment="1">
      <alignment horizontal="center"/>
    </xf>
    <xf numFmtId="0" fontId="18" fillId="0" borderId="11" xfId="2" applyFont="1" applyFill="1" applyBorder="1" applyAlignment="1">
      <alignment horizontal="left"/>
    </xf>
    <xf numFmtId="0" fontId="18" fillId="0" borderId="0" xfId="2" applyFont="1" applyFill="1" applyAlignment="1">
      <alignment horizontal="left"/>
    </xf>
    <xf numFmtId="0" fontId="18" fillId="0" borderId="11" xfId="2" applyFont="1" applyFill="1" applyBorder="1"/>
    <xf numFmtId="0" fontId="18" fillId="0" borderId="7" xfId="2" applyFont="1" applyFill="1" applyBorder="1"/>
    <xf numFmtId="0" fontId="18" fillId="0" borderId="0" xfId="2" applyFont="1" applyFill="1"/>
    <xf numFmtId="0" fontId="33" fillId="0" borderId="0" xfId="0" applyFont="1"/>
    <xf numFmtId="0" fontId="11" fillId="0" borderId="0" xfId="5" applyFont="1" applyAlignment="1">
      <alignment horizontal="center"/>
    </xf>
    <xf numFmtId="0" fontId="79" fillId="0" borderId="0" xfId="5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0" fontId="9" fillId="0" borderId="0" xfId="5" applyFont="1" applyFill="1" applyAlignment="1">
      <alignment horizontal="center"/>
    </xf>
    <xf numFmtId="0" fontId="17" fillId="0" borderId="0" xfId="5" applyFont="1" applyAlignment="1">
      <alignment horizontal="right"/>
    </xf>
    <xf numFmtId="0" fontId="7" fillId="0" borderId="7" xfId="5" applyFont="1" applyFill="1" applyBorder="1"/>
    <xf numFmtId="0" fontId="8" fillId="0" borderId="0" xfId="5" applyFont="1" applyFill="1" applyAlignment="1">
      <alignment horizontal="center"/>
    </xf>
    <xf numFmtId="0" fontId="9" fillId="0" borderId="0" xfId="6" applyFont="1" applyFill="1" applyAlignment="1">
      <alignment horizontal="center"/>
    </xf>
    <xf numFmtId="0" fontId="80" fillId="0" borderId="0" xfId="6" applyFont="1" applyFill="1" applyAlignment="1">
      <alignment horizontal="center"/>
    </xf>
    <xf numFmtId="0" fontId="81" fillId="0" borderId="0" xfId="7" applyFont="1" applyFill="1" applyAlignment="1">
      <alignment horizontal="centerContinuous"/>
    </xf>
    <xf numFmtId="0" fontId="10" fillId="0" borderId="0" xfId="7" applyFont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7" fillId="0" borderId="0" xfId="7" applyFont="1" applyFill="1" applyAlignment="1">
      <alignment horizontal="left"/>
    </xf>
    <xf numFmtId="0" fontId="82" fillId="0" borderId="0" xfId="0" applyFont="1"/>
    <xf numFmtId="0" fontId="17" fillId="0" borderId="11" xfId="5" applyFont="1" applyFill="1" applyBorder="1"/>
    <xf numFmtId="0" fontId="17" fillId="0" borderId="6" xfId="5" applyFont="1" applyFill="1" applyBorder="1" applyAlignment="1">
      <alignment horizontal="center"/>
    </xf>
    <xf numFmtId="0" fontId="83" fillId="0" borderId="0" xfId="6" applyFont="1" applyFill="1" applyAlignment="1">
      <alignment horizontal="center"/>
    </xf>
    <xf numFmtId="0" fontId="10" fillId="0" borderId="0" xfId="5" applyFont="1" applyFill="1" applyAlignment="1">
      <alignment horizontal="right"/>
    </xf>
    <xf numFmtId="0" fontId="17" fillId="0" borderId="0" xfId="5" applyFont="1" applyFill="1"/>
    <xf numFmtId="16" fontId="6" fillId="0" borderId="9" xfId="5" applyNumberFormat="1" applyFont="1" applyFill="1" applyBorder="1" applyAlignment="1">
      <alignment horizontal="center"/>
    </xf>
    <xf numFmtId="0" fontId="17" fillId="0" borderId="0" xfId="5" applyFont="1" applyFill="1" applyAlignment="1">
      <alignment horizontal="center"/>
    </xf>
    <xf numFmtId="0" fontId="17" fillId="0" borderId="0" xfId="5" applyFont="1" applyFill="1" applyBorder="1"/>
    <xf numFmtId="0" fontId="6" fillId="0" borderId="9" xfId="5" applyFont="1" applyFill="1" applyBorder="1" applyAlignment="1">
      <alignment horizontal="center"/>
    </xf>
    <xf numFmtId="0" fontId="17" fillId="0" borderId="6" xfId="5" applyFont="1" applyFill="1" applyBorder="1" applyAlignment="1">
      <alignment horizontal="center" vertical="justify"/>
    </xf>
    <xf numFmtId="0" fontId="17" fillId="0" borderId="9" xfId="5" applyFont="1" applyFill="1" applyBorder="1" applyAlignment="1">
      <alignment horizontal="left"/>
    </xf>
    <xf numFmtId="0" fontId="17" fillId="0" borderId="4" xfId="5" applyFont="1" applyFill="1" applyBorder="1" applyAlignment="1">
      <alignment horizontal="center" vertical="justify"/>
    </xf>
    <xf numFmtId="0" fontId="17" fillId="0" borderId="0" xfId="5" applyFont="1" applyFill="1" applyBorder="1" applyAlignment="1">
      <alignment horizontal="center"/>
    </xf>
    <xf numFmtId="0" fontId="17" fillId="0" borderId="10" xfId="5" applyFont="1" applyFill="1" applyBorder="1" applyAlignment="1">
      <alignment horizontal="center"/>
    </xf>
    <xf numFmtId="0" fontId="17" fillId="0" borderId="9" xfId="5" applyFont="1" applyFill="1" applyBorder="1" applyAlignment="1">
      <alignment horizontal="center"/>
    </xf>
    <xf numFmtId="0" fontId="82" fillId="3" borderId="0" xfId="7" applyFont="1" applyFill="1" applyBorder="1" applyAlignment="1">
      <alignment horizontal="left"/>
    </xf>
    <xf numFmtId="0" fontId="17" fillId="0" borderId="0" xfId="5" applyFont="1" applyBorder="1"/>
    <xf numFmtId="0" fontId="17" fillId="0" borderId="0" xfId="5" applyFont="1" applyFill="1" applyAlignment="1">
      <alignment horizontal="left"/>
    </xf>
    <xf numFmtId="0" fontId="82" fillId="0" borderId="0" xfId="7" applyFont="1" applyBorder="1" applyAlignment="1">
      <alignment horizontal="left"/>
    </xf>
    <xf numFmtId="0" fontId="17" fillId="0" borderId="10" xfId="5" applyFont="1" applyFill="1" applyBorder="1" applyAlignment="1">
      <alignment horizontal="center" vertical="justify"/>
    </xf>
    <xf numFmtId="0" fontId="17" fillId="0" borderId="0" xfId="5" applyFont="1" applyFill="1" applyAlignment="1">
      <alignment horizontal="center" vertical="justify"/>
    </xf>
    <xf numFmtId="0" fontId="10" fillId="0" borderId="0" xfId="7" applyFont="1" applyFill="1" applyBorder="1" applyAlignment="1">
      <alignment horizontal="right"/>
    </xf>
    <xf numFmtId="0" fontId="82" fillId="0" borderId="0" xfId="5" applyFont="1"/>
    <xf numFmtId="0" fontId="17" fillId="0" borderId="0" xfId="6" applyFont="1"/>
    <xf numFmtId="0" fontId="17" fillId="0" borderId="0" xfId="5" applyFont="1" applyBorder="1" applyAlignment="1">
      <alignment horizontal="right"/>
    </xf>
    <xf numFmtId="0" fontId="17" fillId="0" borderId="7" xfId="5" applyFont="1" applyFill="1" applyBorder="1" applyAlignment="1">
      <alignment horizontal="left"/>
    </xf>
    <xf numFmtId="0" fontId="17" fillId="0" borderId="1" xfId="5" applyFont="1" applyFill="1" applyBorder="1" applyAlignment="1">
      <alignment horizontal="center"/>
    </xf>
    <xf numFmtId="0" fontId="17" fillId="3" borderId="0" xfId="5" applyFont="1" applyFill="1" applyAlignment="1">
      <alignment horizontal="left"/>
    </xf>
    <xf numFmtId="0" fontId="17" fillId="0" borderId="0" xfId="5" applyFont="1"/>
    <xf numFmtId="0" fontId="17" fillId="0" borderId="0" xfId="5" applyFont="1" applyAlignment="1">
      <alignment horizontal="center"/>
    </xf>
    <xf numFmtId="0" fontId="6" fillId="0" borderId="0" xfId="5" applyFont="1" applyBorder="1" applyAlignment="1">
      <alignment horizontal="center"/>
    </xf>
    <xf numFmtId="0" fontId="85" fillId="0" borderId="0" xfId="5" applyFont="1" applyAlignment="1">
      <alignment horizontal="right"/>
    </xf>
    <xf numFmtId="0" fontId="10" fillId="0" borderId="7" xfId="5" applyFont="1" applyBorder="1"/>
    <xf numFmtId="0" fontId="17" fillId="0" borderId="0" xfId="5" applyFont="1" applyBorder="1" applyAlignment="1">
      <alignment horizontal="center"/>
    </xf>
    <xf numFmtId="0" fontId="6" fillId="0" borderId="3" xfId="5" applyFont="1" applyBorder="1" applyAlignment="1">
      <alignment horizontal="right"/>
    </xf>
    <xf numFmtId="0" fontId="6" fillId="0" borderId="6" xfId="5" applyFont="1" applyBorder="1" applyAlignment="1">
      <alignment horizontal="center"/>
    </xf>
    <xf numFmtId="0" fontId="7" fillId="0" borderId="0" xfId="5" applyFont="1"/>
    <xf numFmtId="0" fontId="17" fillId="0" borderId="11" xfId="5" applyFont="1" applyBorder="1"/>
    <xf numFmtId="0" fontId="17" fillId="0" borderId="6" xfId="5" applyFont="1" applyBorder="1" applyAlignment="1">
      <alignment horizontal="center"/>
    </xf>
    <xf numFmtId="0" fontId="10" fillId="0" borderId="0" xfId="5" applyFont="1"/>
    <xf numFmtId="0" fontId="6" fillId="0" borderId="3" xfId="5" applyFont="1" applyBorder="1" applyAlignment="1">
      <alignment horizontal="center"/>
    </xf>
    <xf numFmtId="0" fontId="17" fillId="0" borderId="9" xfId="5" applyFont="1" applyBorder="1" applyAlignment="1">
      <alignment horizontal="center"/>
    </xf>
    <xf numFmtId="0" fontId="17" fillId="0" borderId="6" xfId="5" applyFont="1" applyBorder="1" applyAlignment="1">
      <alignment horizontal="center" vertical="justify"/>
    </xf>
    <xf numFmtId="0" fontId="17" fillId="0" borderId="9" xfId="5" applyFont="1" applyBorder="1" applyAlignment="1">
      <alignment horizontal="center" vertical="justify"/>
    </xf>
    <xf numFmtId="0" fontId="17" fillId="0" borderId="10" xfId="5" applyFont="1" applyBorder="1" applyAlignment="1">
      <alignment horizontal="center"/>
    </xf>
    <xf numFmtId="0" fontId="10" fillId="0" borderId="7" xfId="5" applyFont="1" applyBorder="1" applyAlignment="1"/>
    <xf numFmtId="16" fontId="17" fillId="0" borderId="9" xfId="5" applyNumberFormat="1" applyFont="1" applyBorder="1" applyAlignment="1">
      <alignment horizontal="center"/>
    </xf>
    <xf numFmtId="0" fontId="17" fillId="0" borderId="0" xfId="5" applyFont="1" applyBorder="1" applyAlignment="1">
      <alignment horizontal="center" vertical="justify"/>
    </xf>
    <xf numFmtId="0" fontId="9" fillId="0" borderId="0" xfId="5" applyFont="1" applyBorder="1" applyAlignment="1">
      <alignment horizontal="center"/>
    </xf>
    <xf numFmtId="0" fontId="17" fillId="0" borderId="0" xfId="5" applyFont="1" applyAlignment="1">
      <alignment horizontal="left"/>
    </xf>
    <xf numFmtId="0" fontId="6" fillId="0" borderId="0" xfId="5" applyFont="1" applyAlignment="1">
      <alignment horizontal="left" vertical="justify"/>
    </xf>
    <xf numFmtId="16" fontId="9" fillId="0" borderId="0" xfId="5" applyNumberFormat="1" applyFont="1" applyBorder="1" applyAlignment="1">
      <alignment horizontal="center"/>
    </xf>
    <xf numFmtId="16" fontId="8" fillId="0" borderId="9" xfId="5" applyNumberFormat="1" applyFont="1" applyBorder="1" applyAlignment="1">
      <alignment horizontal="center"/>
    </xf>
    <xf numFmtId="0" fontId="17" fillId="0" borderId="10" xfId="5" applyFont="1" applyBorder="1" applyAlignment="1">
      <alignment horizontal="center" vertical="justify"/>
    </xf>
    <xf numFmtId="0" fontId="7" fillId="0" borderId="11" xfId="5" applyFont="1" applyBorder="1"/>
    <xf numFmtId="0" fontId="17" fillId="0" borderId="0" xfId="5" applyFont="1" applyAlignment="1">
      <alignment horizontal="center" vertical="justify"/>
    </xf>
    <xf numFmtId="0" fontId="8" fillId="0" borderId="0" xfId="5" applyFont="1" applyBorder="1" applyAlignment="1">
      <alignment horizontal="center"/>
    </xf>
    <xf numFmtId="0" fontId="8" fillId="0" borderId="9" xfId="5" applyFont="1" applyBorder="1" applyAlignment="1">
      <alignment horizontal="center"/>
    </xf>
    <xf numFmtId="0" fontId="17" fillId="0" borderId="4" xfId="5" applyFont="1" applyBorder="1" applyAlignment="1">
      <alignment horizontal="center"/>
    </xf>
    <xf numFmtId="0" fontId="17" fillId="0" borderId="7" xfId="5" applyFont="1" applyBorder="1"/>
    <xf numFmtId="0" fontId="6" fillId="0" borderId="3" xfId="5" applyFont="1" applyBorder="1" applyAlignment="1">
      <alignment horizontal="left" vertical="justify"/>
    </xf>
    <xf numFmtId="16" fontId="6" fillId="0" borderId="0" xfId="5" applyNumberFormat="1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6" fillId="0" borderId="0" xfId="5" applyFont="1" applyAlignment="1">
      <alignment horizontal="right"/>
    </xf>
    <xf numFmtId="0" fontId="6" fillId="0" borderId="3" xfId="5" applyFont="1" applyBorder="1" applyAlignment="1">
      <alignment horizontal="left"/>
    </xf>
    <xf numFmtId="0" fontId="7" fillId="0" borderId="0" xfId="5" applyFont="1" applyBorder="1" applyAlignment="1">
      <alignment horizontal="left"/>
    </xf>
    <xf numFmtId="18" fontId="8" fillId="0" borderId="9" xfId="5" applyNumberFormat="1" applyFont="1" applyBorder="1" applyAlignment="1">
      <alignment horizontal="center"/>
    </xf>
    <xf numFmtId="0" fontId="6" fillId="0" borderId="0" xfId="5" applyFont="1" applyBorder="1" applyAlignment="1">
      <alignment horizontal="right"/>
    </xf>
    <xf numFmtId="0" fontId="10" fillId="0" borderId="11" xfId="5" applyFont="1" applyBorder="1"/>
    <xf numFmtId="0" fontId="6" fillId="0" borderId="0" xfId="5" applyFont="1" applyBorder="1"/>
    <xf numFmtId="0" fontId="7" fillId="0" borderId="7" xfId="5" applyFont="1" applyBorder="1"/>
    <xf numFmtId="0" fontId="17" fillId="0" borderId="0" xfId="5" applyFont="1" applyAlignment="1"/>
    <xf numFmtId="0" fontId="17" fillId="0" borderId="9" xfId="5" applyFont="1" applyBorder="1" applyAlignment="1">
      <alignment horizontal="left"/>
    </xf>
    <xf numFmtId="16" fontId="6" fillId="0" borderId="0" xfId="5" applyNumberFormat="1" applyFont="1" applyBorder="1" applyAlignment="1">
      <alignment horizontal="left" vertical="justify"/>
    </xf>
    <xf numFmtId="0" fontId="17" fillId="0" borderId="7" xfId="5" applyFont="1" applyBorder="1" applyAlignment="1"/>
    <xf numFmtId="0" fontId="17" fillId="0" borderId="11" xfId="5" applyFont="1" applyBorder="1" applyAlignment="1"/>
    <xf numFmtId="0" fontId="9" fillId="0" borderId="0" xfId="5" applyFont="1" applyBorder="1" applyAlignment="1">
      <alignment horizontal="left"/>
    </xf>
    <xf numFmtId="0" fontId="87" fillId="0" borderId="0" xfId="5" applyFont="1" applyBorder="1" applyAlignment="1">
      <alignment horizontal="center"/>
    </xf>
    <xf numFmtId="49" fontId="6" fillId="0" borderId="3" xfId="6" applyNumberFormat="1" applyFont="1" applyBorder="1" applyAlignment="1">
      <alignment horizontal="right"/>
    </xf>
    <xf numFmtId="49" fontId="6" fillId="0" borderId="0" xfId="6" applyNumberFormat="1" applyFont="1" applyAlignment="1">
      <alignment horizontal="right"/>
    </xf>
    <xf numFmtId="18" fontId="6" fillId="0" borderId="9" xfId="5" applyNumberFormat="1" applyFont="1" applyBorder="1" applyAlignment="1">
      <alignment horizontal="center"/>
    </xf>
    <xf numFmtId="0" fontId="77" fillId="0" borderId="0" xfId="5" applyFont="1" applyBorder="1"/>
    <xf numFmtId="0" fontId="6" fillId="0" borderId="0" xfId="6" applyFont="1" applyAlignment="1">
      <alignment horizontal="right"/>
    </xf>
    <xf numFmtId="0" fontId="10" fillId="0" borderId="10" xfId="6" applyFont="1" applyBorder="1"/>
    <xf numFmtId="0" fontId="88" fillId="0" borderId="10" xfId="6" applyFont="1" applyBorder="1"/>
    <xf numFmtId="0" fontId="10" fillId="0" borderId="0" xfId="5" applyFont="1" applyBorder="1" applyAlignment="1">
      <alignment horizontal="left"/>
    </xf>
    <xf numFmtId="16" fontId="6" fillId="0" borderId="0" xfId="7" applyNumberFormat="1" applyFont="1" applyBorder="1" applyAlignment="1">
      <alignment horizontal="center"/>
    </xf>
    <xf numFmtId="0" fontId="7" fillId="3" borderId="0" xfId="5" applyFont="1" applyFill="1" applyBorder="1" applyAlignment="1">
      <alignment horizontal="left"/>
    </xf>
    <xf numFmtId="0" fontId="7" fillId="0" borderId="0" xfId="5" applyFont="1" applyBorder="1"/>
    <xf numFmtId="0" fontId="17" fillId="0" borderId="0" xfId="6" applyFont="1" applyBorder="1"/>
    <xf numFmtId="16" fontId="83" fillId="0" borderId="0" xfId="5" applyNumberFormat="1" applyFont="1" applyFill="1" applyBorder="1" applyAlignment="1">
      <alignment horizontal="center"/>
    </xf>
    <xf numFmtId="16" fontId="6" fillId="0" borderId="0" xfId="5" applyNumberFormat="1" applyFont="1" applyFill="1" applyBorder="1" applyAlignment="1">
      <alignment horizontal="left" vertical="justify"/>
    </xf>
    <xf numFmtId="16" fontId="6" fillId="0" borderId="0" xfId="5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horizontal="right"/>
    </xf>
    <xf numFmtId="0" fontId="84" fillId="0" borderId="0" xfId="7" applyFont="1" applyFill="1" applyBorder="1" applyAlignment="1">
      <alignment horizontal="right"/>
    </xf>
    <xf numFmtId="0" fontId="10" fillId="0" borderId="0" xfId="5" applyFont="1" applyFill="1" applyBorder="1"/>
    <xf numFmtId="0" fontId="17" fillId="0" borderId="0" xfId="5" applyFont="1" applyBorder="1" applyAlignment="1">
      <alignment horizontal="left"/>
    </xf>
    <xf numFmtId="0" fontId="86" fillId="0" borderId="0" xfId="5" applyFont="1" applyBorder="1" applyAlignment="1">
      <alignment horizontal="left" vertical="justify"/>
    </xf>
    <xf numFmtId="0" fontId="86" fillId="0" borderId="0" xfId="5" applyFont="1" applyBorder="1" applyAlignment="1">
      <alignment horizontal="left"/>
    </xf>
    <xf numFmtId="0" fontId="8" fillId="0" borderId="0" xfId="5" applyFont="1" applyBorder="1" applyAlignment="1">
      <alignment horizontal="left"/>
    </xf>
    <xf numFmtId="0" fontId="10" fillId="0" borderId="0" xfId="5" applyFont="1" applyBorder="1"/>
    <xf numFmtId="0" fontId="6" fillId="0" borderId="0" xfId="5" applyFont="1" applyAlignment="1">
      <alignment horizontal="center"/>
    </xf>
    <xf numFmtId="49" fontId="10" fillId="2" borderId="0" xfId="0" applyNumberFormat="1" applyFont="1" applyFill="1" applyBorder="1"/>
    <xf numFmtId="0" fontId="40" fillId="2" borderId="0" xfId="0" applyFont="1" applyFill="1" applyBorder="1"/>
    <xf numFmtId="49" fontId="6" fillId="0" borderId="3" xfId="6" applyNumberFormat="1" applyFont="1" applyBorder="1" applyAlignment="1">
      <alignment horizontal="center"/>
    </xf>
    <xf numFmtId="0" fontId="4" fillId="2" borderId="0" xfId="2" applyFont="1" applyFill="1" applyAlignment="1"/>
    <xf numFmtId="0" fontId="8" fillId="2" borderId="0" xfId="2" applyFont="1" applyFill="1" applyBorder="1" applyAlignment="1">
      <alignment horizontal="left"/>
    </xf>
    <xf numFmtId="0" fontId="89" fillId="2" borderId="0" xfId="0" applyFont="1" applyFill="1"/>
    <xf numFmtId="0" fontId="68" fillId="2" borderId="7" xfId="0" applyFont="1" applyFill="1" applyBorder="1" applyAlignment="1">
      <alignment horizontal="right"/>
    </xf>
    <xf numFmtId="0" fontId="68" fillId="2" borderId="22" xfId="0" applyFont="1" applyFill="1" applyBorder="1" applyAlignment="1">
      <alignment horizontal="left"/>
    </xf>
    <xf numFmtId="0" fontId="17" fillId="2" borderId="11" xfId="2" applyFont="1" applyFill="1" applyBorder="1" applyAlignment="1">
      <alignment horizontal="right"/>
    </xf>
    <xf numFmtId="0" fontId="22" fillId="2" borderId="18" xfId="1" applyFont="1" applyFill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27" xfId="1" applyFill="1" applyBorder="1" applyAlignment="1">
      <alignment horizontal="center"/>
    </xf>
    <xf numFmtId="0" fontId="1" fillId="2" borderId="28" xfId="1" applyFill="1" applyBorder="1" applyAlignment="1">
      <alignment horizontal="center"/>
    </xf>
    <xf numFmtId="0" fontId="1" fillId="2" borderId="29" xfId="1" applyFill="1" applyBorder="1" applyAlignment="1">
      <alignment horizontal="center" wrapText="1"/>
    </xf>
    <xf numFmtId="0" fontId="1" fillId="2" borderId="30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22" fillId="2" borderId="23" xfId="1" applyFont="1" applyFill="1" applyBorder="1" applyAlignment="1">
      <alignment horizontal="center"/>
    </xf>
    <xf numFmtId="0" fontId="1" fillId="2" borderId="24" xfId="1" applyFill="1" applyBorder="1" applyAlignment="1">
      <alignment horizontal="center" wrapText="1"/>
    </xf>
    <xf numFmtId="0" fontId="1" fillId="2" borderId="25" xfId="1" applyFill="1" applyBorder="1" applyAlignment="1">
      <alignment horizontal="center"/>
    </xf>
    <xf numFmtId="16" fontId="8" fillId="2" borderId="23" xfId="1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 vertical="center"/>
    </xf>
    <xf numFmtId="16" fontId="8" fillId="2" borderId="28" xfId="1" applyNumberFormat="1" applyFont="1" applyFill="1" applyBorder="1" applyAlignment="1">
      <alignment horizontal="center"/>
    </xf>
    <xf numFmtId="16" fontId="6" fillId="2" borderId="29" xfId="1" applyNumberFormat="1" applyFont="1" applyFill="1" applyBorder="1" applyAlignment="1">
      <alignment horizontal="center" wrapText="1"/>
    </xf>
    <xf numFmtId="0" fontId="6" fillId="2" borderId="32" xfId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0" fontId="22" fillId="2" borderId="0" xfId="2" applyFont="1" applyFill="1" applyAlignment="1"/>
    <xf numFmtId="0" fontId="17" fillId="2" borderId="8" xfId="2" applyFont="1" applyFill="1" applyBorder="1" applyAlignment="1">
      <alignment horizontal="right"/>
    </xf>
    <xf numFmtId="0" fontId="17" fillId="2" borderId="5" xfId="2" applyFont="1" applyFill="1" applyBorder="1"/>
    <xf numFmtId="0" fontId="17" fillId="2" borderId="2" xfId="2" applyFont="1" applyFill="1" applyBorder="1" applyAlignment="1">
      <alignment horizontal="center"/>
    </xf>
    <xf numFmtId="16" fontId="6" fillId="2" borderId="4" xfId="2" applyNumberFormat="1" applyFont="1" applyFill="1" applyBorder="1" applyAlignment="1">
      <alignment horizontal="center"/>
    </xf>
    <xf numFmtId="0" fontId="17" fillId="0" borderId="7" xfId="5" applyFont="1" applyFill="1" applyBorder="1"/>
    <xf numFmtId="0" fontId="52" fillId="2" borderId="0" xfId="0" applyFont="1" applyFill="1" applyAlignment="1">
      <alignment horizontal="left" wrapText="1"/>
    </xf>
    <xf numFmtId="0" fontId="2" fillId="5" borderId="0" xfId="1" applyFont="1" applyFill="1" applyAlignment="1">
      <alignment horizontal="center"/>
    </xf>
    <xf numFmtId="0" fontId="3" fillId="5" borderId="23" xfId="1" applyFont="1" applyFill="1" applyBorder="1" applyAlignment="1">
      <alignment horizontal="center"/>
    </xf>
    <xf numFmtId="0" fontId="3" fillId="5" borderId="24" xfId="1" applyFont="1" applyFill="1" applyBorder="1" applyAlignment="1">
      <alignment horizontal="center"/>
    </xf>
    <xf numFmtId="0" fontId="3" fillId="5" borderId="25" xfId="1" applyFont="1" applyFill="1" applyBorder="1" applyAlignment="1">
      <alignment horizontal="center"/>
    </xf>
    <xf numFmtId="0" fontId="74" fillId="5" borderId="15" xfId="1" applyFont="1" applyFill="1" applyBorder="1" applyAlignment="1">
      <alignment horizontal="center"/>
    </xf>
    <xf numFmtId="0" fontId="74" fillId="5" borderId="0" xfId="1" applyFont="1" applyFill="1" applyBorder="1" applyAlignment="1">
      <alignment horizontal="center"/>
    </xf>
    <xf numFmtId="0" fontId="74" fillId="5" borderId="16" xfId="1" applyFont="1" applyFill="1" applyBorder="1" applyAlignment="1">
      <alignment horizontal="center"/>
    </xf>
    <xf numFmtId="0" fontId="74" fillId="5" borderId="12" xfId="1" applyFont="1" applyFill="1" applyBorder="1" applyAlignment="1">
      <alignment horizontal="center"/>
    </xf>
    <xf numFmtId="0" fontId="74" fillId="5" borderId="13" xfId="1" applyFont="1" applyFill="1" applyBorder="1" applyAlignment="1">
      <alignment horizontal="center"/>
    </xf>
    <xf numFmtId="0" fontId="74" fillId="5" borderId="14" xfId="1" applyFont="1" applyFill="1" applyBorder="1" applyAlignment="1">
      <alignment horizontal="center"/>
    </xf>
    <xf numFmtId="0" fontId="74" fillId="5" borderId="28" xfId="1" applyFont="1" applyFill="1" applyBorder="1" applyAlignment="1">
      <alignment horizontal="center"/>
    </xf>
    <xf numFmtId="0" fontId="74" fillId="5" borderId="29" xfId="1" applyFont="1" applyFill="1" applyBorder="1" applyAlignment="1">
      <alignment horizontal="center"/>
    </xf>
    <xf numFmtId="0" fontId="74" fillId="5" borderId="32" xfId="1" applyFont="1" applyFill="1" applyBorder="1" applyAlignment="1">
      <alignment horizontal="center"/>
    </xf>
    <xf numFmtId="0" fontId="50" fillId="2" borderId="0" xfId="0" applyFont="1" applyFill="1" applyAlignment="1">
      <alignment horizontal="left" vertical="top" wrapText="1"/>
    </xf>
    <xf numFmtId="0" fontId="74" fillId="0" borderId="0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49" fontId="70" fillId="2" borderId="7" xfId="1" applyNumberFormat="1" applyFont="1" applyFill="1" applyBorder="1" applyAlignment="1">
      <alignment horizontal="left" wrapText="1"/>
    </xf>
    <xf numFmtId="49" fontId="70" fillId="2" borderId="8" xfId="1" applyNumberFormat="1" applyFont="1" applyFill="1" applyBorder="1" applyAlignment="1">
      <alignment horizontal="left" vertical="center"/>
    </xf>
    <xf numFmtId="49" fontId="75" fillId="2" borderId="8" xfId="1" applyNumberFormat="1" applyFont="1" applyFill="1" applyBorder="1" applyAlignment="1">
      <alignment horizontal="left" vertical="center"/>
    </xf>
    <xf numFmtId="0" fontId="74" fillId="5" borderId="18" xfId="1" applyFont="1" applyFill="1" applyBorder="1" applyAlignment="1">
      <alignment horizontal="center"/>
    </xf>
    <xf numFmtId="0" fontId="74" fillId="5" borderId="19" xfId="1" applyFont="1" applyFill="1" applyBorder="1" applyAlignment="1">
      <alignment horizontal="center"/>
    </xf>
    <xf numFmtId="0" fontId="74" fillId="5" borderId="21" xfId="1" applyFont="1" applyFill="1" applyBorder="1" applyAlignment="1">
      <alignment horizontal="center"/>
    </xf>
    <xf numFmtId="0" fontId="50" fillId="2" borderId="0" xfId="0" applyFont="1" applyFill="1" applyAlignment="1">
      <alignment horizontal="left" wrapText="1"/>
    </xf>
    <xf numFmtId="0" fontId="2" fillId="5" borderId="0" xfId="2" applyFont="1" applyFill="1" applyAlignment="1">
      <alignment horizontal="center"/>
    </xf>
    <xf numFmtId="0" fontId="20" fillId="2" borderId="0" xfId="2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0" fontId="45" fillId="2" borderId="0" xfId="0" applyFont="1" applyFill="1" applyAlignment="1">
      <alignment horizontal="left" vertical="center" wrapText="1"/>
    </xf>
    <xf numFmtId="0" fontId="22" fillId="2" borderId="0" xfId="2" applyFont="1" applyFill="1" applyAlignment="1">
      <alignment horizontal="left"/>
    </xf>
    <xf numFmtId="0" fontId="10" fillId="2" borderId="0" xfId="2" applyFont="1" applyFill="1" applyAlignment="1">
      <alignment horizontal="left"/>
    </xf>
    <xf numFmtId="0" fontId="20" fillId="2" borderId="0" xfId="3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21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2" fillId="6" borderId="0" xfId="5" applyFont="1" applyFill="1" applyAlignment="1">
      <alignment horizontal="center"/>
    </xf>
    <xf numFmtId="0" fontId="10" fillId="0" borderId="0" xfId="5" applyFont="1" applyBorder="1" applyAlignment="1">
      <alignment horizontal="center"/>
    </xf>
    <xf numFmtId="0" fontId="17" fillId="0" borderId="0" xfId="5" applyFont="1" applyBorder="1" applyAlignment="1">
      <alignment horizontal="center"/>
    </xf>
    <xf numFmtId="49" fontId="55" fillId="2" borderId="0" xfId="1" applyNumberFormat="1" applyFont="1" applyFill="1" applyBorder="1" applyAlignment="1">
      <alignment horizontal="left" vertical="center" wrapText="1"/>
    </xf>
    <xf numFmtId="49" fontId="60" fillId="2" borderId="7" xfId="1" applyNumberFormat="1" applyFont="1" applyFill="1" applyBorder="1" applyAlignment="1">
      <alignment horizontal="left" vertical="center" wrapText="1"/>
    </xf>
    <xf numFmtId="0" fontId="36" fillId="2" borderId="0" xfId="2" applyFont="1" applyFill="1" applyAlignment="1">
      <alignment horizontal="left" vertical="center"/>
    </xf>
    <xf numFmtId="0" fontId="18" fillId="2" borderId="5" xfId="2" applyFont="1" applyFill="1" applyBorder="1" applyAlignment="1">
      <alignment horizontal="left"/>
    </xf>
  </cellXfs>
  <cellStyles count="8">
    <cellStyle name="Normal" xfId="0" builtinId="0"/>
    <cellStyle name="Normal 2" xfId="1"/>
    <cellStyle name="Normal 2 2" xfId="4"/>
    <cellStyle name="Normal 2 2 2" xfId="5"/>
    <cellStyle name="Normal 2 3" xfId="6"/>
    <cellStyle name="Normal 3" xfId="2"/>
    <cellStyle name="Normal 3 2" xfId="7"/>
    <cellStyle name="Normal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zoomScaleNormal="100" workbookViewId="0">
      <selection activeCell="B14" sqref="B14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4" width="30.7109375" customWidth="1"/>
    <col min="5" max="5" width="30.42578125" customWidth="1"/>
    <col min="6" max="6" width="11.42578125" customWidth="1"/>
    <col min="255" max="255" width="4.85546875" customWidth="1"/>
    <col min="256" max="256" width="22.85546875" customWidth="1"/>
    <col min="257" max="257" width="22.7109375" customWidth="1"/>
    <col min="258" max="259" width="23" customWidth="1"/>
    <col min="260" max="260" width="22.85546875" customWidth="1"/>
    <col min="511" max="511" width="4.85546875" customWidth="1"/>
    <col min="512" max="512" width="22.85546875" customWidth="1"/>
    <col min="513" max="513" width="22.7109375" customWidth="1"/>
    <col min="514" max="515" width="23" customWidth="1"/>
    <col min="516" max="516" width="22.85546875" customWidth="1"/>
    <col min="767" max="767" width="4.85546875" customWidth="1"/>
    <col min="768" max="768" width="22.85546875" customWidth="1"/>
    <col min="769" max="769" width="22.7109375" customWidth="1"/>
    <col min="770" max="771" width="23" customWidth="1"/>
    <col min="772" max="772" width="22.85546875" customWidth="1"/>
    <col min="1023" max="1023" width="4.85546875" customWidth="1"/>
    <col min="1024" max="1024" width="22.85546875" customWidth="1"/>
    <col min="1025" max="1025" width="22.7109375" customWidth="1"/>
    <col min="1026" max="1027" width="23" customWidth="1"/>
    <col min="1028" max="1028" width="22.85546875" customWidth="1"/>
    <col min="1279" max="1279" width="4.85546875" customWidth="1"/>
    <col min="1280" max="1280" width="22.85546875" customWidth="1"/>
    <col min="1281" max="1281" width="22.7109375" customWidth="1"/>
    <col min="1282" max="1283" width="23" customWidth="1"/>
    <col min="1284" max="1284" width="22.85546875" customWidth="1"/>
    <col min="1535" max="1535" width="4.85546875" customWidth="1"/>
    <col min="1536" max="1536" width="22.85546875" customWidth="1"/>
    <col min="1537" max="1537" width="22.7109375" customWidth="1"/>
    <col min="1538" max="1539" width="23" customWidth="1"/>
    <col min="1540" max="1540" width="22.85546875" customWidth="1"/>
    <col min="1791" max="1791" width="4.85546875" customWidth="1"/>
    <col min="1792" max="1792" width="22.85546875" customWidth="1"/>
    <col min="1793" max="1793" width="22.7109375" customWidth="1"/>
    <col min="1794" max="1795" width="23" customWidth="1"/>
    <col min="1796" max="1796" width="22.85546875" customWidth="1"/>
    <col min="2047" max="2047" width="4.85546875" customWidth="1"/>
    <col min="2048" max="2048" width="22.85546875" customWidth="1"/>
    <col min="2049" max="2049" width="22.7109375" customWidth="1"/>
    <col min="2050" max="2051" width="23" customWidth="1"/>
    <col min="2052" max="2052" width="22.85546875" customWidth="1"/>
    <col min="2303" max="2303" width="4.85546875" customWidth="1"/>
    <col min="2304" max="2304" width="22.85546875" customWidth="1"/>
    <col min="2305" max="2305" width="22.7109375" customWidth="1"/>
    <col min="2306" max="2307" width="23" customWidth="1"/>
    <col min="2308" max="2308" width="22.85546875" customWidth="1"/>
    <col min="2559" max="2559" width="4.85546875" customWidth="1"/>
    <col min="2560" max="2560" width="22.85546875" customWidth="1"/>
    <col min="2561" max="2561" width="22.7109375" customWidth="1"/>
    <col min="2562" max="2563" width="23" customWidth="1"/>
    <col min="2564" max="2564" width="22.85546875" customWidth="1"/>
    <col min="2815" max="2815" width="4.85546875" customWidth="1"/>
    <col min="2816" max="2816" width="22.85546875" customWidth="1"/>
    <col min="2817" max="2817" width="22.7109375" customWidth="1"/>
    <col min="2818" max="2819" width="23" customWidth="1"/>
    <col min="2820" max="2820" width="22.85546875" customWidth="1"/>
    <col min="3071" max="3071" width="4.85546875" customWidth="1"/>
    <col min="3072" max="3072" width="22.85546875" customWidth="1"/>
    <col min="3073" max="3073" width="22.7109375" customWidth="1"/>
    <col min="3074" max="3075" width="23" customWidth="1"/>
    <col min="3076" max="3076" width="22.85546875" customWidth="1"/>
    <col min="3327" max="3327" width="4.85546875" customWidth="1"/>
    <col min="3328" max="3328" width="22.85546875" customWidth="1"/>
    <col min="3329" max="3329" width="22.7109375" customWidth="1"/>
    <col min="3330" max="3331" width="23" customWidth="1"/>
    <col min="3332" max="3332" width="22.85546875" customWidth="1"/>
    <col min="3583" max="3583" width="4.85546875" customWidth="1"/>
    <col min="3584" max="3584" width="22.85546875" customWidth="1"/>
    <col min="3585" max="3585" width="22.7109375" customWidth="1"/>
    <col min="3586" max="3587" width="23" customWidth="1"/>
    <col min="3588" max="3588" width="22.85546875" customWidth="1"/>
    <col min="3839" max="3839" width="4.85546875" customWidth="1"/>
    <col min="3840" max="3840" width="22.85546875" customWidth="1"/>
    <col min="3841" max="3841" width="22.7109375" customWidth="1"/>
    <col min="3842" max="3843" width="23" customWidth="1"/>
    <col min="3844" max="3844" width="22.85546875" customWidth="1"/>
    <col min="4095" max="4095" width="4.85546875" customWidth="1"/>
    <col min="4096" max="4096" width="22.85546875" customWidth="1"/>
    <col min="4097" max="4097" width="22.7109375" customWidth="1"/>
    <col min="4098" max="4099" width="23" customWidth="1"/>
    <col min="4100" max="4100" width="22.85546875" customWidth="1"/>
    <col min="4351" max="4351" width="4.85546875" customWidth="1"/>
    <col min="4352" max="4352" width="22.85546875" customWidth="1"/>
    <col min="4353" max="4353" width="22.7109375" customWidth="1"/>
    <col min="4354" max="4355" width="23" customWidth="1"/>
    <col min="4356" max="4356" width="22.85546875" customWidth="1"/>
    <col min="4607" max="4607" width="4.85546875" customWidth="1"/>
    <col min="4608" max="4608" width="22.85546875" customWidth="1"/>
    <col min="4609" max="4609" width="22.7109375" customWidth="1"/>
    <col min="4610" max="4611" width="23" customWidth="1"/>
    <col min="4612" max="4612" width="22.85546875" customWidth="1"/>
    <col min="4863" max="4863" width="4.85546875" customWidth="1"/>
    <col min="4864" max="4864" width="22.85546875" customWidth="1"/>
    <col min="4865" max="4865" width="22.7109375" customWidth="1"/>
    <col min="4866" max="4867" width="23" customWidth="1"/>
    <col min="4868" max="4868" width="22.85546875" customWidth="1"/>
    <col min="5119" max="5119" width="4.85546875" customWidth="1"/>
    <col min="5120" max="5120" width="22.85546875" customWidth="1"/>
    <col min="5121" max="5121" width="22.7109375" customWidth="1"/>
    <col min="5122" max="5123" width="23" customWidth="1"/>
    <col min="5124" max="5124" width="22.85546875" customWidth="1"/>
    <col min="5375" max="5375" width="4.85546875" customWidth="1"/>
    <col min="5376" max="5376" width="22.85546875" customWidth="1"/>
    <col min="5377" max="5377" width="22.7109375" customWidth="1"/>
    <col min="5378" max="5379" width="23" customWidth="1"/>
    <col min="5380" max="5380" width="22.85546875" customWidth="1"/>
    <col min="5631" max="5631" width="4.85546875" customWidth="1"/>
    <col min="5632" max="5632" width="22.85546875" customWidth="1"/>
    <col min="5633" max="5633" width="22.7109375" customWidth="1"/>
    <col min="5634" max="5635" width="23" customWidth="1"/>
    <col min="5636" max="5636" width="22.85546875" customWidth="1"/>
    <col min="5887" max="5887" width="4.85546875" customWidth="1"/>
    <col min="5888" max="5888" width="22.85546875" customWidth="1"/>
    <col min="5889" max="5889" width="22.7109375" customWidth="1"/>
    <col min="5890" max="5891" width="23" customWidth="1"/>
    <col min="5892" max="5892" width="22.85546875" customWidth="1"/>
    <col min="6143" max="6143" width="4.85546875" customWidth="1"/>
    <col min="6144" max="6144" width="22.85546875" customWidth="1"/>
    <col min="6145" max="6145" width="22.7109375" customWidth="1"/>
    <col min="6146" max="6147" width="23" customWidth="1"/>
    <col min="6148" max="6148" width="22.85546875" customWidth="1"/>
    <col min="6399" max="6399" width="4.85546875" customWidth="1"/>
    <col min="6400" max="6400" width="22.85546875" customWidth="1"/>
    <col min="6401" max="6401" width="22.7109375" customWidth="1"/>
    <col min="6402" max="6403" width="23" customWidth="1"/>
    <col min="6404" max="6404" width="22.85546875" customWidth="1"/>
    <col min="6655" max="6655" width="4.85546875" customWidth="1"/>
    <col min="6656" max="6656" width="22.85546875" customWidth="1"/>
    <col min="6657" max="6657" width="22.7109375" customWidth="1"/>
    <col min="6658" max="6659" width="23" customWidth="1"/>
    <col min="6660" max="6660" width="22.85546875" customWidth="1"/>
    <col min="6911" max="6911" width="4.85546875" customWidth="1"/>
    <col min="6912" max="6912" width="22.85546875" customWidth="1"/>
    <col min="6913" max="6913" width="22.7109375" customWidth="1"/>
    <col min="6914" max="6915" width="23" customWidth="1"/>
    <col min="6916" max="6916" width="22.85546875" customWidth="1"/>
    <col min="7167" max="7167" width="4.85546875" customWidth="1"/>
    <col min="7168" max="7168" width="22.85546875" customWidth="1"/>
    <col min="7169" max="7169" width="22.7109375" customWidth="1"/>
    <col min="7170" max="7171" width="23" customWidth="1"/>
    <col min="7172" max="7172" width="22.85546875" customWidth="1"/>
    <col min="7423" max="7423" width="4.85546875" customWidth="1"/>
    <col min="7424" max="7424" width="22.85546875" customWidth="1"/>
    <col min="7425" max="7425" width="22.7109375" customWidth="1"/>
    <col min="7426" max="7427" width="23" customWidth="1"/>
    <col min="7428" max="7428" width="22.85546875" customWidth="1"/>
    <col min="7679" max="7679" width="4.85546875" customWidth="1"/>
    <col min="7680" max="7680" width="22.85546875" customWidth="1"/>
    <col min="7681" max="7681" width="22.7109375" customWidth="1"/>
    <col min="7682" max="7683" width="23" customWidth="1"/>
    <col min="7684" max="7684" width="22.85546875" customWidth="1"/>
    <col min="7935" max="7935" width="4.85546875" customWidth="1"/>
    <col min="7936" max="7936" width="22.85546875" customWidth="1"/>
    <col min="7937" max="7937" width="22.7109375" customWidth="1"/>
    <col min="7938" max="7939" width="23" customWidth="1"/>
    <col min="7940" max="7940" width="22.85546875" customWidth="1"/>
    <col min="8191" max="8191" width="4.85546875" customWidth="1"/>
    <col min="8192" max="8192" width="22.85546875" customWidth="1"/>
    <col min="8193" max="8193" width="22.7109375" customWidth="1"/>
    <col min="8194" max="8195" width="23" customWidth="1"/>
    <col min="8196" max="8196" width="22.85546875" customWidth="1"/>
    <col min="8447" max="8447" width="4.85546875" customWidth="1"/>
    <col min="8448" max="8448" width="22.85546875" customWidth="1"/>
    <col min="8449" max="8449" width="22.7109375" customWidth="1"/>
    <col min="8450" max="8451" width="23" customWidth="1"/>
    <col min="8452" max="8452" width="22.85546875" customWidth="1"/>
    <col min="8703" max="8703" width="4.85546875" customWidth="1"/>
    <col min="8704" max="8704" width="22.85546875" customWidth="1"/>
    <col min="8705" max="8705" width="22.7109375" customWidth="1"/>
    <col min="8706" max="8707" width="23" customWidth="1"/>
    <col min="8708" max="8708" width="22.85546875" customWidth="1"/>
    <col min="8959" max="8959" width="4.85546875" customWidth="1"/>
    <col min="8960" max="8960" width="22.85546875" customWidth="1"/>
    <col min="8961" max="8961" width="22.7109375" customWidth="1"/>
    <col min="8962" max="8963" width="23" customWidth="1"/>
    <col min="8964" max="8964" width="22.85546875" customWidth="1"/>
    <col min="9215" max="9215" width="4.85546875" customWidth="1"/>
    <col min="9216" max="9216" width="22.85546875" customWidth="1"/>
    <col min="9217" max="9217" width="22.7109375" customWidth="1"/>
    <col min="9218" max="9219" width="23" customWidth="1"/>
    <col min="9220" max="9220" width="22.85546875" customWidth="1"/>
    <col min="9471" max="9471" width="4.85546875" customWidth="1"/>
    <col min="9472" max="9472" width="22.85546875" customWidth="1"/>
    <col min="9473" max="9473" width="22.7109375" customWidth="1"/>
    <col min="9474" max="9475" width="23" customWidth="1"/>
    <col min="9476" max="9476" width="22.85546875" customWidth="1"/>
    <col min="9727" max="9727" width="4.85546875" customWidth="1"/>
    <col min="9728" max="9728" width="22.85546875" customWidth="1"/>
    <col min="9729" max="9729" width="22.7109375" customWidth="1"/>
    <col min="9730" max="9731" width="23" customWidth="1"/>
    <col min="9732" max="9732" width="22.85546875" customWidth="1"/>
    <col min="9983" max="9983" width="4.85546875" customWidth="1"/>
    <col min="9984" max="9984" width="22.85546875" customWidth="1"/>
    <col min="9985" max="9985" width="22.7109375" customWidth="1"/>
    <col min="9986" max="9987" width="23" customWidth="1"/>
    <col min="9988" max="9988" width="22.85546875" customWidth="1"/>
    <col min="10239" max="10239" width="4.85546875" customWidth="1"/>
    <col min="10240" max="10240" width="22.85546875" customWidth="1"/>
    <col min="10241" max="10241" width="22.7109375" customWidth="1"/>
    <col min="10242" max="10243" width="23" customWidth="1"/>
    <col min="10244" max="10244" width="22.85546875" customWidth="1"/>
    <col min="10495" max="10495" width="4.85546875" customWidth="1"/>
    <col min="10496" max="10496" width="22.85546875" customWidth="1"/>
    <col min="10497" max="10497" width="22.7109375" customWidth="1"/>
    <col min="10498" max="10499" width="23" customWidth="1"/>
    <col min="10500" max="10500" width="22.85546875" customWidth="1"/>
    <col min="10751" max="10751" width="4.85546875" customWidth="1"/>
    <col min="10752" max="10752" width="22.85546875" customWidth="1"/>
    <col min="10753" max="10753" width="22.7109375" customWidth="1"/>
    <col min="10754" max="10755" width="23" customWidth="1"/>
    <col min="10756" max="10756" width="22.85546875" customWidth="1"/>
    <col min="11007" max="11007" width="4.85546875" customWidth="1"/>
    <col min="11008" max="11008" width="22.85546875" customWidth="1"/>
    <col min="11009" max="11009" width="22.7109375" customWidth="1"/>
    <col min="11010" max="11011" width="23" customWidth="1"/>
    <col min="11012" max="11012" width="22.85546875" customWidth="1"/>
    <col min="11263" max="11263" width="4.85546875" customWidth="1"/>
    <col min="11264" max="11264" width="22.85546875" customWidth="1"/>
    <col min="11265" max="11265" width="22.7109375" customWidth="1"/>
    <col min="11266" max="11267" width="23" customWidth="1"/>
    <col min="11268" max="11268" width="22.85546875" customWidth="1"/>
    <col min="11519" max="11519" width="4.85546875" customWidth="1"/>
    <col min="11520" max="11520" width="22.85546875" customWidth="1"/>
    <col min="11521" max="11521" width="22.7109375" customWidth="1"/>
    <col min="11522" max="11523" width="23" customWidth="1"/>
    <col min="11524" max="11524" width="22.85546875" customWidth="1"/>
    <col min="11775" max="11775" width="4.85546875" customWidth="1"/>
    <col min="11776" max="11776" width="22.85546875" customWidth="1"/>
    <col min="11777" max="11777" width="22.7109375" customWidth="1"/>
    <col min="11778" max="11779" width="23" customWidth="1"/>
    <col min="11780" max="11780" width="22.85546875" customWidth="1"/>
    <col min="12031" max="12031" width="4.85546875" customWidth="1"/>
    <col min="12032" max="12032" width="22.85546875" customWidth="1"/>
    <col min="12033" max="12033" width="22.7109375" customWidth="1"/>
    <col min="12034" max="12035" width="23" customWidth="1"/>
    <col min="12036" max="12036" width="22.85546875" customWidth="1"/>
    <col min="12287" max="12287" width="4.85546875" customWidth="1"/>
    <col min="12288" max="12288" width="22.85546875" customWidth="1"/>
    <col min="12289" max="12289" width="22.7109375" customWidth="1"/>
    <col min="12290" max="12291" width="23" customWidth="1"/>
    <col min="12292" max="12292" width="22.85546875" customWidth="1"/>
    <col min="12543" max="12543" width="4.85546875" customWidth="1"/>
    <col min="12544" max="12544" width="22.85546875" customWidth="1"/>
    <col min="12545" max="12545" width="22.7109375" customWidth="1"/>
    <col min="12546" max="12547" width="23" customWidth="1"/>
    <col min="12548" max="12548" width="22.85546875" customWidth="1"/>
    <col min="12799" max="12799" width="4.85546875" customWidth="1"/>
    <col min="12800" max="12800" width="22.85546875" customWidth="1"/>
    <col min="12801" max="12801" width="22.7109375" customWidth="1"/>
    <col min="12802" max="12803" width="23" customWidth="1"/>
    <col min="12804" max="12804" width="22.85546875" customWidth="1"/>
    <col min="13055" max="13055" width="4.85546875" customWidth="1"/>
    <col min="13056" max="13056" width="22.85546875" customWidth="1"/>
    <col min="13057" max="13057" width="22.7109375" customWidth="1"/>
    <col min="13058" max="13059" width="23" customWidth="1"/>
    <col min="13060" max="13060" width="22.85546875" customWidth="1"/>
    <col min="13311" max="13311" width="4.85546875" customWidth="1"/>
    <col min="13312" max="13312" width="22.85546875" customWidth="1"/>
    <col min="13313" max="13313" width="22.7109375" customWidth="1"/>
    <col min="13314" max="13315" width="23" customWidth="1"/>
    <col min="13316" max="13316" width="22.85546875" customWidth="1"/>
    <col min="13567" max="13567" width="4.85546875" customWidth="1"/>
    <col min="13568" max="13568" width="22.85546875" customWidth="1"/>
    <col min="13569" max="13569" width="22.7109375" customWidth="1"/>
    <col min="13570" max="13571" width="23" customWidth="1"/>
    <col min="13572" max="13572" width="22.85546875" customWidth="1"/>
    <col min="13823" max="13823" width="4.85546875" customWidth="1"/>
    <col min="13824" max="13824" width="22.85546875" customWidth="1"/>
    <col min="13825" max="13825" width="22.7109375" customWidth="1"/>
    <col min="13826" max="13827" width="23" customWidth="1"/>
    <col min="13828" max="13828" width="22.85546875" customWidth="1"/>
    <col min="14079" max="14079" width="4.85546875" customWidth="1"/>
    <col min="14080" max="14080" width="22.85546875" customWidth="1"/>
    <col min="14081" max="14081" width="22.7109375" customWidth="1"/>
    <col min="14082" max="14083" width="23" customWidth="1"/>
    <col min="14084" max="14084" width="22.85546875" customWidth="1"/>
    <col min="14335" max="14335" width="4.85546875" customWidth="1"/>
    <col min="14336" max="14336" width="22.85546875" customWidth="1"/>
    <col min="14337" max="14337" width="22.7109375" customWidth="1"/>
    <col min="14338" max="14339" width="23" customWidth="1"/>
    <col min="14340" max="14340" width="22.85546875" customWidth="1"/>
    <col min="14591" max="14591" width="4.85546875" customWidth="1"/>
    <col min="14592" max="14592" width="22.85546875" customWidth="1"/>
    <col min="14593" max="14593" width="22.7109375" customWidth="1"/>
    <col min="14594" max="14595" width="23" customWidth="1"/>
    <col min="14596" max="14596" width="22.85546875" customWidth="1"/>
    <col min="14847" max="14847" width="4.85546875" customWidth="1"/>
    <col min="14848" max="14848" width="22.85546875" customWidth="1"/>
    <col min="14849" max="14849" width="22.7109375" customWidth="1"/>
    <col min="14850" max="14851" width="23" customWidth="1"/>
    <col min="14852" max="14852" width="22.85546875" customWidth="1"/>
    <col min="15103" max="15103" width="4.85546875" customWidth="1"/>
    <col min="15104" max="15104" width="22.85546875" customWidth="1"/>
    <col min="15105" max="15105" width="22.7109375" customWidth="1"/>
    <col min="15106" max="15107" width="23" customWidth="1"/>
    <col min="15108" max="15108" width="22.85546875" customWidth="1"/>
    <col min="15359" max="15359" width="4.85546875" customWidth="1"/>
    <col min="15360" max="15360" width="22.85546875" customWidth="1"/>
    <col min="15361" max="15361" width="22.7109375" customWidth="1"/>
    <col min="15362" max="15363" width="23" customWidth="1"/>
    <col min="15364" max="15364" width="22.85546875" customWidth="1"/>
    <col min="15615" max="15615" width="4.85546875" customWidth="1"/>
    <col min="15616" max="15616" width="22.85546875" customWidth="1"/>
    <col min="15617" max="15617" width="22.7109375" customWidth="1"/>
    <col min="15618" max="15619" width="23" customWidth="1"/>
    <col min="15620" max="15620" width="22.85546875" customWidth="1"/>
    <col min="15871" max="15871" width="4.85546875" customWidth="1"/>
    <col min="15872" max="15872" width="22.85546875" customWidth="1"/>
    <col min="15873" max="15873" width="22.7109375" customWidth="1"/>
    <col min="15874" max="15875" width="23" customWidth="1"/>
    <col min="15876" max="15876" width="22.85546875" customWidth="1"/>
    <col min="16127" max="16127" width="4.85546875" customWidth="1"/>
    <col min="16128" max="16128" width="22.85546875" customWidth="1"/>
    <col min="16129" max="16129" width="22.7109375" customWidth="1"/>
    <col min="16130" max="16131" width="23" customWidth="1"/>
    <col min="16132" max="16132" width="22.85546875" customWidth="1"/>
  </cols>
  <sheetData>
    <row r="1" spans="1:6">
      <c r="A1" s="1"/>
      <c r="B1" s="1"/>
      <c r="C1" s="1"/>
      <c r="D1" s="1"/>
      <c r="E1" s="1"/>
    </row>
    <row r="2" spans="1:6" ht="26.25">
      <c r="A2" s="1"/>
      <c r="B2" s="493" t="s">
        <v>0</v>
      </c>
      <c r="C2" s="493"/>
      <c r="D2" s="493"/>
      <c r="E2" s="493"/>
    </row>
    <row r="3" spans="1:6" ht="16.5" thickBot="1">
      <c r="A3" s="1"/>
      <c r="B3" s="2"/>
      <c r="C3" s="217">
        <v>1</v>
      </c>
      <c r="D3" s="217">
        <v>2</v>
      </c>
      <c r="E3" s="217">
        <v>3</v>
      </c>
    </row>
    <row r="4" spans="1:6">
      <c r="A4" s="1"/>
      <c r="B4" s="494"/>
      <c r="C4" s="470"/>
      <c r="D4" s="28"/>
      <c r="E4" s="472"/>
    </row>
    <row r="5" spans="1:6" ht="15.75">
      <c r="A5" s="218"/>
      <c r="B5" s="495"/>
      <c r="C5" s="310" t="s">
        <v>117</v>
      </c>
      <c r="D5" s="25" t="s">
        <v>193</v>
      </c>
      <c r="E5" s="473" t="s">
        <v>196</v>
      </c>
    </row>
    <row r="6" spans="1:6" ht="20.25" customHeight="1" thickBot="1">
      <c r="A6" s="218"/>
      <c r="B6" s="496"/>
      <c r="C6" s="474"/>
      <c r="D6" s="26"/>
      <c r="E6" s="476"/>
    </row>
    <row r="7" spans="1:6" ht="18">
      <c r="A7" s="218"/>
      <c r="B7" s="468">
        <v>1</v>
      </c>
      <c r="C7" s="497"/>
      <c r="D7" s="333"/>
      <c r="E7" s="336"/>
      <c r="F7" s="307"/>
    </row>
    <row r="8" spans="1:6" ht="15.75">
      <c r="A8" s="219">
        <v>1</v>
      </c>
      <c r="B8" s="254" t="s">
        <v>117</v>
      </c>
      <c r="C8" s="498"/>
      <c r="D8" s="306" t="s">
        <v>328</v>
      </c>
      <c r="E8" s="259" t="s">
        <v>378</v>
      </c>
      <c r="F8" s="307"/>
    </row>
    <row r="9" spans="1:6" ht="30" customHeight="1" thickBot="1">
      <c r="A9" s="219"/>
      <c r="B9" s="469"/>
      <c r="C9" s="499"/>
      <c r="D9" s="334" t="s">
        <v>401</v>
      </c>
      <c r="E9" s="260" t="s">
        <v>402</v>
      </c>
    </row>
    <row r="10" spans="1:6" ht="18">
      <c r="A10" s="219"/>
      <c r="B10" s="477">
        <v>3</v>
      </c>
      <c r="C10" s="333"/>
      <c r="D10" s="500"/>
      <c r="E10" s="482"/>
    </row>
    <row r="11" spans="1:6" ht="15.75">
      <c r="A11" s="219">
        <v>2</v>
      </c>
      <c r="B11" s="478" t="s">
        <v>193</v>
      </c>
      <c r="C11" s="306" t="s">
        <v>328</v>
      </c>
      <c r="D11" s="501"/>
      <c r="E11" s="483" t="s">
        <v>376</v>
      </c>
    </row>
    <row r="12" spans="1:6" ht="29.25" customHeight="1" thickBot="1">
      <c r="A12" s="219"/>
      <c r="B12" s="479"/>
      <c r="C12" s="334" t="s">
        <v>403</v>
      </c>
      <c r="D12" s="502"/>
      <c r="E12" s="484" t="s">
        <v>403</v>
      </c>
    </row>
    <row r="13" spans="1:6" ht="18">
      <c r="A13" s="219"/>
      <c r="B13" s="477">
        <v>2</v>
      </c>
      <c r="C13" s="336"/>
      <c r="D13" s="336"/>
      <c r="E13" s="503"/>
    </row>
    <row r="14" spans="1:6" ht="15.75">
      <c r="A14" s="219">
        <v>3</v>
      </c>
      <c r="B14" s="478" t="s">
        <v>196</v>
      </c>
      <c r="C14" s="259" t="s">
        <v>378</v>
      </c>
      <c r="D14" s="259" t="s">
        <v>376</v>
      </c>
      <c r="E14" s="504"/>
    </row>
    <row r="15" spans="1:6" ht="36.75" customHeight="1" thickBot="1">
      <c r="A15" s="218"/>
      <c r="B15" s="479"/>
      <c r="C15" s="260" t="s">
        <v>403</v>
      </c>
      <c r="D15" s="260" t="s">
        <v>402</v>
      </c>
      <c r="E15" s="505"/>
    </row>
    <row r="16" spans="1:6" ht="18">
      <c r="A16" s="1"/>
      <c r="B16" s="250"/>
      <c r="C16" s="302"/>
      <c r="D16" s="303"/>
      <c r="E16" s="303"/>
    </row>
    <row r="17" spans="1:5" ht="15" customHeight="1">
      <c r="A17" s="1"/>
      <c r="B17" s="228"/>
      <c r="C17" s="228"/>
      <c r="D17" s="228"/>
      <c r="E17" s="228"/>
    </row>
    <row r="18" spans="1:5" ht="24.75" customHeight="1">
      <c r="A18" s="1"/>
      <c r="B18" s="19" t="s">
        <v>119</v>
      </c>
      <c r="C18" s="1"/>
      <c r="D18" s="1"/>
      <c r="E18" s="1"/>
    </row>
    <row r="19" spans="1:5" ht="47.25" customHeight="1">
      <c r="A19" s="1"/>
      <c r="B19" s="18" t="s">
        <v>1</v>
      </c>
      <c r="C19" s="1"/>
      <c r="D19" s="242" t="s">
        <v>2</v>
      </c>
      <c r="E19" s="319" t="s">
        <v>182</v>
      </c>
    </row>
    <row r="20" spans="1:5" ht="15.75">
      <c r="A20" s="1"/>
      <c r="B20" s="19" t="s">
        <v>77</v>
      </c>
      <c r="C20" s="20"/>
      <c r="D20" s="23" t="s">
        <v>3</v>
      </c>
      <c r="E20" s="320" t="s">
        <v>181</v>
      </c>
    </row>
    <row r="21" spans="1:5" ht="15.75">
      <c r="A21" s="1"/>
      <c r="B21" s="506" t="s">
        <v>57</v>
      </c>
      <c r="C21" s="506"/>
      <c r="D21" s="23" t="s">
        <v>6</v>
      </c>
      <c r="E21" s="321" t="s">
        <v>334</v>
      </c>
    </row>
    <row r="22" spans="1:5" ht="15.75">
      <c r="B22" s="506"/>
      <c r="C22" s="506"/>
      <c r="D22" s="23" t="s">
        <v>8</v>
      </c>
      <c r="E22" s="320" t="s">
        <v>183</v>
      </c>
    </row>
    <row r="23" spans="1:5" ht="12" customHeight="1">
      <c r="B23" s="492" t="s">
        <v>61</v>
      </c>
      <c r="C23" s="492"/>
      <c r="D23" s="24" t="s">
        <v>9</v>
      </c>
      <c r="E23" s="320" t="s">
        <v>10</v>
      </c>
    </row>
    <row r="24" spans="1:5" ht="16.5" customHeight="1">
      <c r="B24" s="22" t="s">
        <v>59</v>
      </c>
      <c r="C24" s="21"/>
      <c r="D24" s="243" t="s">
        <v>11</v>
      </c>
      <c r="E24" s="274" t="s">
        <v>12</v>
      </c>
    </row>
    <row r="25" spans="1:5" ht="15.75">
      <c r="B25" s="22" t="s">
        <v>60</v>
      </c>
      <c r="C25" s="21"/>
      <c r="D25" s="24" t="s">
        <v>13</v>
      </c>
      <c r="E25" s="273" t="s">
        <v>95</v>
      </c>
    </row>
    <row r="26" spans="1:5" ht="15.75">
      <c r="D26" s="24" t="s">
        <v>14</v>
      </c>
      <c r="E26" s="266"/>
    </row>
  </sheetData>
  <mergeCells count="7">
    <mergeCell ref="B23:C23"/>
    <mergeCell ref="B2:E2"/>
    <mergeCell ref="B4:B6"/>
    <mergeCell ref="C7:C9"/>
    <mergeCell ref="D10:D12"/>
    <mergeCell ref="E13:E15"/>
    <mergeCell ref="B21:C22"/>
  </mergeCells>
  <pageMargins left="0" right="0" top="0" bottom="0" header="0" footer="0"/>
  <pageSetup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30"/>
  <sheetViews>
    <sheetView zoomScaleNormal="100" workbookViewId="0">
      <selection activeCell="B18" sqref="B18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5" width="30.7109375" customWidth="1"/>
    <col min="6" max="6" width="30.85546875" customWidth="1"/>
    <col min="7" max="7" width="11.42578125" customWidth="1"/>
    <col min="256" max="256" width="4.85546875" customWidth="1"/>
    <col min="257" max="257" width="22.85546875" customWidth="1"/>
    <col min="258" max="258" width="22.7109375" customWidth="1"/>
    <col min="259" max="260" width="23" customWidth="1"/>
    <col min="261" max="261" width="22.85546875" customWidth="1"/>
    <col min="512" max="512" width="4.85546875" customWidth="1"/>
    <col min="513" max="513" width="22.85546875" customWidth="1"/>
    <col min="514" max="514" width="22.7109375" customWidth="1"/>
    <col min="515" max="516" width="23" customWidth="1"/>
    <col min="517" max="517" width="22.85546875" customWidth="1"/>
    <col min="768" max="768" width="4.85546875" customWidth="1"/>
    <col min="769" max="769" width="22.85546875" customWidth="1"/>
    <col min="770" max="770" width="22.7109375" customWidth="1"/>
    <col min="771" max="772" width="23" customWidth="1"/>
    <col min="773" max="773" width="22.85546875" customWidth="1"/>
    <col min="1024" max="1024" width="4.85546875" customWidth="1"/>
    <col min="1025" max="1025" width="22.85546875" customWidth="1"/>
    <col min="1026" max="1026" width="22.7109375" customWidth="1"/>
    <col min="1027" max="1028" width="23" customWidth="1"/>
    <col min="1029" max="1029" width="22.85546875" customWidth="1"/>
    <col min="1280" max="1280" width="4.85546875" customWidth="1"/>
    <col min="1281" max="1281" width="22.85546875" customWidth="1"/>
    <col min="1282" max="1282" width="22.7109375" customWidth="1"/>
    <col min="1283" max="1284" width="23" customWidth="1"/>
    <col min="1285" max="1285" width="22.85546875" customWidth="1"/>
    <col min="1536" max="1536" width="4.85546875" customWidth="1"/>
    <col min="1537" max="1537" width="22.85546875" customWidth="1"/>
    <col min="1538" max="1538" width="22.7109375" customWidth="1"/>
    <col min="1539" max="1540" width="23" customWidth="1"/>
    <col min="1541" max="1541" width="22.85546875" customWidth="1"/>
    <col min="1792" max="1792" width="4.85546875" customWidth="1"/>
    <col min="1793" max="1793" width="22.85546875" customWidth="1"/>
    <col min="1794" max="1794" width="22.7109375" customWidth="1"/>
    <col min="1795" max="1796" width="23" customWidth="1"/>
    <col min="1797" max="1797" width="22.85546875" customWidth="1"/>
    <col min="2048" max="2048" width="4.85546875" customWidth="1"/>
    <col min="2049" max="2049" width="22.85546875" customWidth="1"/>
    <col min="2050" max="2050" width="22.7109375" customWidth="1"/>
    <col min="2051" max="2052" width="23" customWidth="1"/>
    <col min="2053" max="2053" width="22.85546875" customWidth="1"/>
    <col min="2304" max="2304" width="4.85546875" customWidth="1"/>
    <col min="2305" max="2305" width="22.85546875" customWidth="1"/>
    <col min="2306" max="2306" width="22.7109375" customWidth="1"/>
    <col min="2307" max="2308" width="23" customWidth="1"/>
    <col min="2309" max="2309" width="22.85546875" customWidth="1"/>
    <col min="2560" max="2560" width="4.85546875" customWidth="1"/>
    <col min="2561" max="2561" width="22.85546875" customWidth="1"/>
    <col min="2562" max="2562" width="22.7109375" customWidth="1"/>
    <col min="2563" max="2564" width="23" customWidth="1"/>
    <col min="2565" max="2565" width="22.85546875" customWidth="1"/>
    <col min="2816" max="2816" width="4.85546875" customWidth="1"/>
    <col min="2817" max="2817" width="22.85546875" customWidth="1"/>
    <col min="2818" max="2818" width="22.7109375" customWidth="1"/>
    <col min="2819" max="2820" width="23" customWidth="1"/>
    <col min="2821" max="2821" width="22.85546875" customWidth="1"/>
    <col min="3072" max="3072" width="4.85546875" customWidth="1"/>
    <col min="3073" max="3073" width="22.85546875" customWidth="1"/>
    <col min="3074" max="3074" width="22.7109375" customWidth="1"/>
    <col min="3075" max="3076" width="23" customWidth="1"/>
    <col min="3077" max="3077" width="22.85546875" customWidth="1"/>
    <col min="3328" max="3328" width="4.85546875" customWidth="1"/>
    <col min="3329" max="3329" width="22.85546875" customWidth="1"/>
    <col min="3330" max="3330" width="22.7109375" customWidth="1"/>
    <col min="3331" max="3332" width="23" customWidth="1"/>
    <col min="3333" max="3333" width="22.85546875" customWidth="1"/>
    <col min="3584" max="3584" width="4.85546875" customWidth="1"/>
    <col min="3585" max="3585" width="22.85546875" customWidth="1"/>
    <col min="3586" max="3586" width="22.7109375" customWidth="1"/>
    <col min="3587" max="3588" width="23" customWidth="1"/>
    <col min="3589" max="3589" width="22.85546875" customWidth="1"/>
    <col min="3840" max="3840" width="4.85546875" customWidth="1"/>
    <col min="3841" max="3841" width="22.85546875" customWidth="1"/>
    <col min="3842" max="3842" width="22.7109375" customWidth="1"/>
    <col min="3843" max="3844" width="23" customWidth="1"/>
    <col min="3845" max="3845" width="22.85546875" customWidth="1"/>
    <col min="4096" max="4096" width="4.85546875" customWidth="1"/>
    <col min="4097" max="4097" width="22.85546875" customWidth="1"/>
    <col min="4098" max="4098" width="22.7109375" customWidth="1"/>
    <col min="4099" max="4100" width="23" customWidth="1"/>
    <col min="4101" max="4101" width="22.85546875" customWidth="1"/>
    <col min="4352" max="4352" width="4.85546875" customWidth="1"/>
    <col min="4353" max="4353" width="22.85546875" customWidth="1"/>
    <col min="4354" max="4354" width="22.7109375" customWidth="1"/>
    <col min="4355" max="4356" width="23" customWidth="1"/>
    <col min="4357" max="4357" width="22.85546875" customWidth="1"/>
    <col min="4608" max="4608" width="4.85546875" customWidth="1"/>
    <col min="4609" max="4609" width="22.85546875" customWidth="1"/>
    <col min="4610" max="4610" width="22.7109375" customWidth="1"/>
    <col min="4611" max="4612" width="23" customWidth="1"/>
    <col min="4613" max="4613" width="22.85546875" customWidth="1"/>
    <col min="4864" max="4864" width="4.85546875" customWidth="1"/>
    <col min="4865" max="4865" width="22.85546875" customWidth="1"/>
    <col min="4866" max="4866" width="22.7109375" customWidth="1"/>
    <col min="4867" max="4868" width="23" customWidth="1"/>
    <col min="4869" max="4869" width="22.85546875" customWidth="1"/>
    <col min="5120" max="5120" width="4.85546875" customWidth="1"/>
    <col min="5121" max="5121" width="22.85546875" customWidth="1"/>
    <col min="5122" max="5122" width="22.7109375" customWidth="1"/>
    <col min="5123" max="5124" width="23" customWidth="1"/>
    <col min="5125" max="5125" width="22.85546875" customWidth="1"/>
    <col min="5376" max="5376" width="4.85546875" customWidth="1"/>
    <col min="5377" max="5377" width="22.85546875" customWidth="1"/>
    <col min="5378" max="5378" width="22.7109375" customWidth="1"/>
    <col min="5379" max="5380" width="23" customWidth="1"/>
    <col min="5381" max="5381" width="22.85546875" customWidth="1"/>
    <col min="5632" max="5632" width="4.85546875" customWidth="1"/>
    <col min="5633" max="5633" width="22.85546875" customWidth="1"/>
    <col min="5634" max="5634" width="22.7109375" customWidth="1"/>
    <col min="5635" max="5636" width="23" customWidth="1"/>
    <col min="5637" max="5637" width="22.85546875" customWidth="1"/>
    <col min="5888" max="5888" width="4.85546875" customWidth="1"/>
    <col min="5889" max="5889" width="22.85546875" customWidth="1"/>
    <col min="5890" max="5890" width="22.7109375" customWidth="1"/>
    <col min="5891" max="5892" width="23" customWidth="1"/>
    <col min="5893" max="5893" width="22.85546875" customWidth="1"/>
    <col min="6144" max="6144" width="4.85546875" customWidth="1"/>
    <col min="6145" max="6145" width="22.85546875" customWidth="1"/>
    <col min="6146" max="6146" width="22.7109375" customWidth="1"/>
    <col min="6147" max="6148" width="23" customWidth="1"/>
    <col min="6149" max="6149" width="22.85546875" customWidth="1"/>
    <col min="6400" max="6400" width="4.85546875" customWidth="1"/>
    <col min="6401" max="6401" width="22.85546875" customWidth="1"/>
    <col min="6402" max="6402" width="22.7109375" customWidth="1"/>
    <col min="6403" max="6404" width="23" customWidth="1"/>
    <col min="6405" max="6405" width="22.85546875" customWidth="1"/>
    <col min="6656" max="6656" width="4.85546875" customWidth="1"/>
    <col min="6657" max="6657" width="22.85546875" customWidth="1"/>
    <col min="6658" max="6658" width="22.7109375" customWidth="1"/>
    <col min="6659" max="6660" width="23" customWidth="1"/>
    <col min="6661" max="6661" width="22.85546875" customWidth="1"/>
    <col min="6912" max="6912" width="4.85546875" customWidth="1"/>
    <col min="6913" max="6913" width="22.85546875" customWidth="1"/>
    <col min="6914" max="6914" width="22.7109375" customWidth="1"/>
    <col min="6915" max="6916" width="23" customWidth="1"/>
    <col min="6917" max="6917" width="22.85546875" customWidth="1"/>
    <col min="7168" max="7168" width="4.85546875" customWidth="1"/>
    <col min="7169" max="7169" width="22.85546875" customWidth="1"/>
    <col min="7170" max="7170" width="22.7109375" customWidth="1"/>
    <col min="7171" max="7172" width="23" customWidth="1"/>
    <col min="7173" max="7173" width="22.85546875" customWidth="1"/>
    <col min="7424" max="7424" width="4.85546875" customWidth="1"/>
    <col min="7425" max="7425" width="22.85546875" customWidth="1"/>
    <col min="7426" max="7426" width="22.7109375" customWidth="1"/>
    <col min="7427" max="7428" width="23" customWidth="1"/>
    <col min="7429" max="7429" width="22.85546875" customWidth="1"/>
    <col min="7680" max="7680" width="4.85546875" customWidth="1"/>
    <col min="7681" max="7681" width="22.85546875" customWidth="1"/>
    <col min="7682" max="7682" width="22.7109375" customWidth="1"/>
    <col min="7683" max="7684" width="23" customWidth="1"/>
    <col min="7685" max="7685" width="22.85546875" customWidth="1"/>
    <col min="7936" max="7936" width="4.85546875" customWidth="1"/>
    <col min="7937" max="7937" width="22.85546875" customWidth="1"/>
    <col min="7938" max="7938" width="22.7109375" customWidth="1"/>
    <col min="7939" max="7940" width="23" customWidth="1"/>
    <col min="7941" max="7941" width="22.85546875" customWidth="1"/>
    <col min="8192" max="8192" width="4.85546875" customWidth="1"/>
    <col min="8193" max="8193" width="22.85546875" customWidth="1"/>
    <col min="8194" max="8194" width="22.7109375" customWidth="1"/>
    <col min="8195" max="8196" width="23" customWidth="1"/>
    <col min="8197" max="8197" width="22.85546875" customWidth="1"/>
    <col min="8448" max="8448" width="4.85546875" customWidth="1"/>
    <col min="8449" max="8449" width="22.85546875" customWidth="1"/>
    <col min="8450" max="8450" width="22.7109375" customWidth="1"/>
    <col min="8451" max="8452" width="23" customWidth="1"/>
    <col min="8453" max="8453" width="22.85546875" customWidth="1"/>
    <col min="8704" max="8704" width="4.85546875" customWidth="1"/>
    <col min="8705" max="8705" width="22.85546875" customWidth="1"/>
    <col min="8706" max="8706" width="22.7109375" customWidth="1"/>
    <col min="8707" max="8708" width="23" customWidth="1"/>
    <col min="8709" max="8709" width="22.85546875" customWidth="1"/>
    <col min="8960" max="8960" width="4.85546875" customWidth="1"/>
    <col min="8961" max="8961" width="22.85546875" customWidth="1"/>
    <col min="8962" max="8962" width="22.7109375" customWidth="1"/>
    <col min="8963" max="8964" width="23" customWidth="1"/>
    <col min="8965" max="8965" width="22.85546875" customWidth="1"/>
    <col min="9216" max="9216" width="4.85546875" customWidth="1"/>
    <col min="9217" max="9217" width="22.85546875" customWidth="1"/>
    <col min="9218" max="9218" width="22.7109375" customWidth="1"/>
    <col min="9219" max="9220" width="23" customWidth="1"/>
    <col min="9221" max="9221" width="22.85546875" customWidth="1"/>
    <col min="9472" max="9472" width="4.85546875" customWidth="1"/>
    <col min="9473" max="9473" width="22.85546875" customWidth="1"/>
    <col min="9474" max="9474" width="22.7109375" customWidth="1"/>
    <col min="9475" max="9476" width="23" customWidth="1"/>
    <col min="9477" max="9477" width="22.85546875" customWidth="1"/>
    <col min="9728" max="9728" width="4.85546875" customWidth="1"/>
    <col min="9729" max="9729" width="22.85546875" customWidth="1"/>
    <col min="9730" max="9730" width="22.7109375" customWidth="1"/>
    <col min="9731" max="9732" width="23" customWidth="1"/>
    <col min="9733" max="9733" width="22.85546875" customWidth="1"/>
    <col min="9984" max="9984" width="4.85546875" customWidth="1"/>
    <col min="9985" max="9985" width="22.85546875" customWidth="1"/>
    <col min="9986" max="9986" width="22.7109375" customWidth="1"/>
    <col min="9987" max="9988" width="23" customWidth="1"/>
    <col min="9989" max="9989" width="22.85546875" customWidth="1"/>
    <col min="10240" max="10240" width="4.85546875" customWidth="1"/>
    <col min="10241" max="10241" width="22.85546875" customWidth="1"/>
    <col min="10242" max="10242" width="22.7109375" customWidth="1"/>
    <col min="10243" max="10244" width="23" customWidth="1"/>
    <col min="10245" max="10245" width="22.85546875" customWidth="1"/>
    <col min="10496" max="10496" width="4.85546875" customWidth="1"/>
    <col min="10497" max="10497" width="22.85546875" customWidth="1"/>
    <col min="10498" max="10498" width="22.7109375" customWidth="1"/>
    <col min="10499" max="10500" width="23" customWidth="1"/>
    <col min="10501" max="10501" width="22.85546875" customWidth="1"/>
    <col min="10752" max="10752" width="4.85546875" customWidth="1"/>
    <col min="10753" max="10753" width="22.85546875" customWidth="1"/>
    <col min="10754" max="10754" width="22.7109375" customWidth="1"/>
    <col min="10755" max="10756" width="23" customWidth="1"/>
    <col min="10757" max="10757" width="22.85546875" customWidth="1"/>
    <col min="11008" max="11008" width="4.85546875" customWidth="1"/>
    <col min="11009" max="11009" width="22.85546875" customWidth="1"/>
    <col min="11010" max="11010" width="22.7109375" customWidth="1"/>
    <col min="11011" max="11012" width="23" customWidth="1"/>
    <col min="11013" max="11013" width="22.85546875" customWidth="1"/>
    <col min="11264" max="11264" width="4.85546875" customWidth="1"/>
    <col min="11265" max="11265" width="22.85546875" customWidth="1"/>
    <col min="11266" max="11266" width="22.7109375" customWidth="1"/>
    <col min="11267" max="11268" width="23" customWidth="1"/>
    <col min="11269" max="11269" width="22.85546875" customWidth="1"/>
    <col min="11520" max="11520" width="4.85546875" customWidth="1"/>
    <col min="11521" max="11521" width="22.85546875" customWidth="1"/>
    <col min="11522" max="11522" width="22.7109375" customWidth="1"/>
    <col min="11523" max="11524" width="23" customWidth="1"/>
    <col min="11525" max="11525" width="22.85546875" customWidth="1"/>
    <col min="11776" max="11776" width="4.85546875" customWidth="1"/>
    <col min="11777" max="11777" width="22.85546875" customWidth="1"/>
    <col min="11778" max="11778" width="22.7109375" customWidth="1"/>
    <col min="11779" max="11780" width="23" customWidth="1"/>
    <col min="11781" max="11781" width="22.85546875" customWidth="1"/>
    <col min="12032" max="12032" width="4.85546875" customWidth="1"/>
    <col min="12033" max="12033" width="22.85546875" customWidth="1"/>
    <col min="12034" max="12034" width="22.7109375" customWidth="1"/>
    <col min="12035" max="12036" width="23" customWidth="1"/>
    <col min="12037" max="12037" width="22.85546875" customWidth="1"/>
    <col min="12288" max="12288" width="4.85546875" customWidth="1"/>
    <col min="12289" max="12289" width="22.85546875" customWidth="1"/>
    <col min="12290" max="12290" width="22.7109375" customWidth="1"/>
    <col min="12291" max="12292" width="23" customWidth="1"/>
    <col min="12293" max="12293" width="22.85546875" customWidth="1"/>
    <col min="12544" max="12544" width="4.85546875" customWidth="1"/>
    <col min="12545" max="12545" width="22.85546875" customWidth="1"/>
    <col min="12546" max="12546" width="22.7109375" customWidth="1"/>
    <col min="12547" max="12548" width="23" customWidth="1"/>
    <col min="12549" max="12549" width="22.85546875" customWidth="1"/>
    <col min="12800" max="12800" width="4.85546875" customWidth="1"/>
    <col min="12801" max="12801" width="22.85546875" customWidth="1"/>
    <col min="12802" max="12802" width="22.7109375" customWidth="1"/>
    <col min="12803" max="12804" width="23" customWidth="1"/>
    <col min="12805" max="12805" width="22.85546875" customWidth="1"/>
    <col min="13056" max="13056" width="4.85546875" customWidth="1"/>
    <col min="13057" max="13057" width="22.85546875" customWidth="1"/>
    <col min="13058" max="13058" width="22.7109375" customWidth="1"/>
    <col min="13059" max="13060" width="23" customWidth="1"/>
    <col min="13061" max="13061" width="22.85546875" customWidth="1"/>
    <col min="13312" max="13312" width="4.85546875" customWidth="1"/>
    <col min="13313" max="13313" width="22.85546875" customWidth="1"/>
    <col min="13314" max="13314" width="22.7109375" customWidth="1"/>
    <col min="13315" max="13316" width="23" customWidth="1"/>
    <col min="13317" max="13317" width="22.85546875" customWidth="1"/>
    <col min="13568" max="13568" width="4.85546875" customWidth="1"/>
    <col min="13569" max="13569" width="22.85546875" customWidth="1"/>
    <col min="13570" max="13570" width="22.7109375" customWidth="1"/>
    <col min="13571" max="13572" width="23" customWidth="1"/>
    <col min="13573" max="13573" width="22.85546875" customWidth="1"/>
    <col min="13824" max="13824" width="4.85546875" customWidth="1"/>
    <col min="13825" max="13825" width="22.85546875" customWidth="1"/>
    <col min="13826" max="13826" width="22.7109375" customWidth="1"/>
    <col min="13827" max="13828" width="23" customWidth="1"/>
    <col min="13829" max="13829" width="22.85546875" customWidth="1"/>
    <col min="14080" max="14080" width="4.85546875" customWidth="1"/>
    <col min="14081" max="14081" width="22.85546875" customWidth="1"/>
    <col min="14082" max="14082" width="22.7109375" customWidth="1"/>
    <col min="14083" max="14084" width="23" customWidth="1"/>
    <col min="14085" max="14085" width="22.85546875" customWidth="1"/>
    <col min="14336" max="14336" width="4.85546875" customWidth="1"/>
    <col min="14337" max="14337" width="22.85546875" customWidth="1"/>
    <col min="14338" max="14338" width="22.7109375" customWidth="1"/>
    <col min="14339" max="14340" width="23" customWidth="1"/>
    <col min="14341" max="14341" width="22.85546875" customWidth="1"/>
    <col min="14592" max="14592" width="4.85546875" customWidth="1"/>
    <col min="14593" max="14593" width="22.85546875" customWidth="1"/>
    <col min="14594" max="14594" width="22.7109375" customWidth="1"/>
    <col min="14595" max="14596" width="23" customWidth="1"/>
    <col min="14597" max="14597" width="22.85546875" customWidth="1"/>
    <col min="14848" max="14848" width="4.85546875" customWidth="1"/>
    <col min="14849" max="14849" width="22.85546875" customWidth="1"/>
    <col min="14850" max="14850" width="22.7109375" customWidth="1"/>
    <col min="14851" max="14852" width="23" customWidth="1"/>
    <col min="14853" max="14853" width="22.85546875" customWidth="1"/>
    <col min="15104" max="15104" width="4.85546875" customWidth="1"/>
    <col min="15105" max="15105" width="22.85546875" customWidth="1"/>
    <col min="15106" max="15106" width="22.7109375" customWidth="1"/>
    <col min="15107" max="15108" width="23" customWidth="1"/>
    <col min="15109" max="15109" width="22.85546875" customWidth="1"/>
    <col min="15360" max="15360" width="4.85546875" customWidth="1"/>
    <col min="15361" max="15361" width="22.85546875" customWidth="1"/>
    <col min="15362" max="15362" width="22.7109375" customWidth="1"/>
    <col min="15363" max="15364" width="23" customWidth="1"/>
    <col min="15365" max="15365" width="22.85546875" customWidth="1"/>
    <col min="15616" max="15616" width="4.85546875" customWidth="1"/>
    <col min="15617" max="15617" width="22.85546875" customWidth="1"/>
    <col min="15618" max="15618" width="22.7109375" customWidth="1"/>
    <col min="15619" max="15620" width="23" customWidth="1"/>
    <col min="15621" max="15621" width="22.85546875" customWidth="1"/>
    <col min="15872" max="15872" width="4.85546875" customWidth="1"/>
    <col min="15873" max="15873" width="22.85546875" customWidth="1"/>
    <col min="15874" max="15874" width="22.7109375" customWidth="1"/>
    <col min="15875" max="15876" width="23" customWidth="1"/>
    <col min="15877" max="15877" width="22.85546875" customWidth="1"/>
    <col min="16128" max="16128" width="4.85546875" customWidth="1"/>
    <col min="16129" max="16129" width="22.85546875" customWidth="1"/>
    <col min="16130" max="16130" width="22.7109375" customWidth="1"/>
    <col min="16131" max="16132" width="23" customWidth="1"/>
    <col min="16133" max="16133" width="22.85546875" customWidth="1"/>
  </cols>
  <sheetData>
    <row r="1" spans="1:6">
      <c r="A1" s="1"/>
      <c r="B1" s="1"/>
      <c r="C1" s="1"/>
      <c r="D1" s="1"/>
      <c r="E1" s="1"/>
      <c r="F1" s="17"/>
    </row>
    <row r="2" spans="1:6" ht="26.25">
      <c r="A2" s="1"/>
      <c r="B2" s="493" t="s">
        <v>0</v>
      </c>
      <c r="C2" s="493"/>
      <c r="D2" s="493"/>
      <c r="E2" s="493"/>
      <c r="F2" s="493"/>
    </row>
    <row r="3" spans="1:6" ht="16.5" thickBot="1">
      <c r="A3" s="1"/>
      <c r="B3" s="2"/>
      <c r="C3" s="217">
        <v>1</v>
      </c>
      <c r="D3" s="217">
        <v>2</v>
      </c>
      <c r="E3" s="217">
        <v>3</v>
      </c>
      <c r="F3" s="275">
        <v>4</v>
      </c>
    </row>
    <row r="4" spans="1:6">
      <c r="A4" s="1"/>
      <c r="B4" s="508"/>
      <c r="C4" s="28"/>
      <c r="D4" s="28"/>
      <c r="E4" s="253"/>
      <c r="F4" s="253"/>
    </row>
    <row r="5" spans="1:6" ht="15.75">
      <c r="A5" s="218"/>
      <c r="B5" s="509"/>
      <c r="C5" s="25" t="s">
        <v>211</v>
      </c>
      <c r="D5" s="25" t="s">
        <v>218</v>
      </c>
      <c r="E5" s="254" t="s">
        <v>219</v>
      </c>
      <c r="F5" s="254" t="s">
        <v>166</v>
      </c>
    </row>
    <row r="6" spans="1:6" ht="20.25" customHeight="1" thickBot="1">
      <c r="A6" s="218"/>
      <c r="B6" s="509"/>
      <c r="C6" s="26"/>
      <c r="D6" s="27"/>
      <c r="E6" s="255"/>
      <c r="F6" s="255"/>
    </row>
    <row r="7" spans="1:6" ht="18">
      <c r="A7" s="218"/>
      <c r="B7" s="224">
        <v>1</v>
      </c>
      <c r="C7" s="497"/>
      <c r="D7" s="333"/>
      <c r="E7" s="258"/>
      <c r="F7" s="336"/>
    </row>
    <row r="8" spans="1:6" ht="15.75">
      <c r="A8" s="219">
        <v>1</v>
      </c>
      <c r="B8" s="25" t="s">
        <v>211</v>
      </c>
      <c r="C8" s="498"/>
      <c r="D8" s="259" t="s">
        <v>354</v>
      </c>
      <c r="E8" s="259" t="s">
        <v>331</v>
      </c>
      <c r="F8" s="259" t="s">
        <v>336</v>
      </c>
    </row>
    <row r="9" spans="1:6" ht="20.25" customHeight="1" thickBot="1">
      <c r="A9" s="219"/>
      <c r="B9" s="26"/>
      <c r="C9" s="499"/>
      <c r="D9" s="334" t="s">
        <v>379</v>
      </c>
      <c r="E9" s="260" t="s">
        <v>402</v>
      </c>
      <c r="F9" s="260" t="s">
        <v>412</v>
      </c>
    </row>
    <row r="10" spans="1:6" ht="18">
      <c r="A10" s="219"/>
      <c r="B10" s="224">
        <v>3</v>
      </c>
      <c r="C10" s="261"/>
      <c r="D10" s="500"/>
      <c r="E10" s="278"/>
      <c r="F10" s="258"/>
    </row>
    <row r="11" spans="1:6" ht="15.75">
      <c r="A11" s="219">
        <v>2</v>
      </c>
      <c r="B11" s="25" t="s">
        <v>218</v>
      </c>
      <c r="C11" s="259" t="s">
        <v>354</v>
      </c>
      <c r="D11" s="501"/>
      <c r="E11" s="259" t="s">
        <v>336</v>
      </c>
      <c r="F11" s="483" t="s">
        <v>331</v>
      </c>
    </row>
    <row r="12" spans="1:6" ht="20.25" customHeight="1" thickBot="1">
      <c r="A12" s="219"/>
      <c r="B12" s="26"/>
      <c r="C12" s="262" t="s">
        <v>380</v>
      </c>
      <c r="D12" s="502"/>
      <c r="E12" s="279" t="s">
        <v>436</v>
      </c>
      <c r="F12" s="260" t="s">
        <v>493</v>
      </c>
    </row>
    <row r="13" spans="1:6" ht="18">
      <c r="A13" s="219"/>
      <c r="B13" s="224">
        <v>4</v>
      </c>
      <c r="C13" s="261"/>
      <c r="D13" s="278"/>
      <c r="E13" s="513"/>
      <c r="F13" s="258"/>
    </row>
    <row r="14" spans="1:6" ht="15.75">
      <c r="A14" s="219">
        <v>3</v>
      </c>
      <c r="B14" s="25" t="s">
        <v>219</v>
      </c>
      <c r="C14" s="483" t="s">
        <v>331</v>
      </c>
      <c r="D14" s="259" t="s">
        <v>336</v>
      </c>
      <c r="E14" s="514"/>
      <c r="F14" s="259" t="s">
        <v>354</v>
      </c>
    </row>
    <row r="15" spans="1:6" ht="20.25" customHeight="1" thickBot="1">
      <c r="A15" s="218"/>
      <c r="B15" s="229"/>
      <c r="C15" s="263" t="s">
        <v>403</v>
      </c>
      <c r="D15" s="279" t="s">
        <v>437</v>
      </c>
      <c r="E15" s="515"/>
      <c r="F15" s="260" t="s">
        <v>499</v>
      </c>
    </row>
    <row r="16" spans="1:6" ht="18">
      <c r="A16" s="1"/>
      <c r="B16" s="224">
        <v>2</v>
      </c>
      <c r="C16" s="278"/>
      <c r="D16" s="258"/>
      <c r="E16" s="258"/>
      <c r="F16" s="513"/>
    </row>
    <row r="17" spans="1:6" ht="15.75">
      <c r="A17" s="219">
        <v>4</v>
      </c>
      <c r="B17" s="25" t="s">
        <v>166</v>
      </c>
      <c r="C17" s="259" t="s">
        <v>336</v>
      </c>
      <c r="D17" s="483" t="s">
        <v>331</v>
      </c>
      <c r="E17" s="259" t="s">
        <v>354</v>
      </c>
      <c r="F17" s="514"/>
    </row>
    <row r="18" spans="1:6" ht="20.25" customHeight="1" thickBot="1">
      <c r="A18" s="1"/>
      <c r="B18" s="229"/>
      <c r="C18" s="265" t="s">
        <v>408</v>
      </c>
      <c r="D18" s="260" t="s">
        <v>492</v>
      </c>
      <c r="E18" s="260" t="s">
        <v>498</v>
      </c>
      <c r="F18" s="515"/>
    </row>
    <row r="19" spans="1:6">
      <c r="A19" s="1"/>
      <c r="B19" s="228"/>
      <c r="C19" s="228"/>
      <c r="D19" s="228"/>
      <c r="E19" s="228"/>
      <c r="F19" s="228"/>
    </row>
    <row r="20" spans="1:6" ht="0.75" customHeight="1">
      <c r="A20" s="1"/>
      <c r="B20" s="228"/>
      <c r="C20" s="228"/>
      <c r="D20" s="228"/>
      <c r="E20" s="228"/>
      <c r="F20" s="228"/>
    </row>
    <row r="21" spans="1:6">
      <c r="A21" s="1"/>
      <c r="B21" s="228"/>
      <c r="C21" s="228"/>
      <c r="D21" s="228"/>
      <c r="E21" s="228"/>
      <c r="F21" s="228"/>
    </row>
    <row r="22" spans="1:6" ht="13.5" customHeight="1">
      <c r="A22" s="1"/>
      <c r="B22" s="19" t="s">
        <v>205</v>
      </c>
      <c r="C22" s="1"/>
      <c r="D22" s="1"/>
      <c r="E22" s="1"/>
      <c r="F22" s="17"/>
    </row>
    <row r="23" spans="1:6" ht="22.5" customHeight="1">
      <c r="A23" s="1"/>
      <c r="B23" s="18" t="s">
        <v>1</v>
      </c>
      <c r="C23" s="1"/>
      <c r="D23" s="242" t="s">
        <v>2</v>
      </c>
      <c r="E23" s="510" t="s">
        <v>182</v>
      </c>
      <c r="F23" s="510"/>
    </row>
    <row r="24" spans="1:6" ht="15.75">
      <c r="A24" s="1"/>
      <c r="B24" s="19" t="s">
        <v>77</v>
      </c>
      <c r="C24" s="20"/>
      <c r="D24" s="23" t="s">
        <v>3</v>
      </c>
      <c r="E24" s="511" t="s">
        <v>121</v>
      </c>
      <c r="F24" s="511"/>
    </row>
    <row r="25" spans="1:6" ht="15.75">
      <c r="A25" s="1"/>
      <c r="B25" s="506" t="s">
        <v>57</v>
      </c>
      <c r="C25" s="506"/>
      <c r="D25" s="23" t="s">
        <v>6</v>
      </c>
      <c r="E25" s="512" t="s">
        <v>369</v>
      </c>
      <c r="F25" s="512"/>
    </row>
    <row r="26" spans="1:6" ht="15.75">
      <c r="B26" s="506"/>
      <c r="C26" s="506"/>
      <c r="D26" s="23" t="s">
        <v>8</v>
      </c>
      <c r="E26" s="511" t="s">
        <v>185</v>
      </c>
      <c r="F26" s="511"/>
    </row>
    <row r="27" spans="1:6" ht="12" customHeight="1">
      <c r="B27" s="492" t="s">
        <v>61</v>
      </c>
      <c r="C27" s="492"/>
      <c r="D27" s="24" t="s">
        <v>9</v>
      </c>
      <c r="E27" s="272" t="s">
        <v>10</v>
      </c>
      <c r="F27" s="272"/>
    </row>
    <row r="28" spans="1:6" ht="16.5" customHeight="1">
      <c r="B28" s="22" t="s">
        <v>59</v>
      </c>
      <c r="C28" s="21"/>
      <c r="D28" s="243" t="s">
        <v>11</v>
      </c>
      <c r="E28" s="274" t="s">
        <v>12</v>
      </c>
      <c r="F28" s="273"/>
    </row>
    <row r="29" spans="1:6" ht="15.75">
      <c r="B29" s="22" t="s">
        <v>60</v>
      </c>
      <c r="C29" s="21"/>
      <c r="D29" s="24" t="s">
        <v>13</v>
      </c>
      <c r="E29" s="273"/>
      <c r="F29" s="273"/>
    </row>
    <row r="30" spans="1:6" ht="15.75">
      <c r="D30" s="24" t="s">
        <v>14</v>
      </c>
      <c r="E30" s="266"/>
      <c r="F30" s="266"/>
    </row>
  </sheetData>
  <mergeCells count="12">
    <mergeCell ref="B2:F2"/>
    <mergeCell ref="B4:B6"/>
    <mergeCell ref="C7:C9"/>
    <mergeCell ref="D10:D12"/>
    <mergeCell ref="E13:E15"/>
    <mergeCell ref="B27:C27"/>
    <mergeCell ref="F16:F18"/>
    <mergeCell ref="E23:F23"/>
    <mergeCell ref="E24:F24"/>
    <mergeCell ref="B25:C26"/>
    <mergeCell ref="E25:F25"/>
    <mergeCell ref="E26:F26"/>
  </mergeCells>
  <pageMargins left="0" right="0" top="0" bottom="0" header="0" footer="0"/>
  <pageSetup scale="88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G30"/>
  <sheetViews>
    <sheetView zoomScaleNormal="100" workbookViewId="0">
      <selection activeCell="B18" sqref="B18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5" width="30.7109375" customWidth="1"/>
    <col min="6" max="6" width="30.85546875" customWidth="1"/>
    <col min="7" max="7" width="11.42578125" customWidth="1"/>
    <col min="256" max="256" width="4.85546875" customWidth="1"/>
    <col min="257" max="257" width="22.85546875" customWidth="1"/>
    <col min="258" max="258" width="22.7109375" customWidth="1"/>
    <col min="259" max="260" width="23" customWidth="1"/>
    <col min="261" max="261" width="22.85546875" customWidth="1"/>
    <col min="512" max="512" width="4.85546875" customWidth="1"/>
    <col min="513" max="513" width="22.85546875" customWidth="1"/>
    <col min="514" max="514" width="22.7109375" customWidth="1"/>
    <col min="515" max="516" width="23" customWidth="1"/>
    <col min="517" max="517" width="22.85546875" customWidth="1"/>
    <col min="768" max="768" width="4.85546875" customWidth="1"/>
    <col min="769" max="769" width="22.85546875" customWidth="1"/>
    <col min="770" max="770" width="22.7109375" customWidth="1"/>
    <col min="771" max="772" width="23" customWidth="1"/>
    <col min="773" max="773" width="22.85546875" customWidth="1"/>
    <col min="1024" max="1024" width="4.85546875" customWidth="1"/>
    <col min="1025" max="1025" width="22.85546875" customWidth="1"/>
    <col min="1026" max="1026" width="22.7109375" customWidth="1"/>
    <col min="1027" max="1028" width="23" customWidth="1"/>
    <col min="1029" max="1029" width="22.85546875" customWidth="1"/>
    <col min="1280" max="1280" width="4.85546875" customWidth="1"/>
    <col min="1281" max="1281" width="22.85546875" customWidth="1"/>
    <col min="1282" max="1282" width="22.7109375" customWidth="1"/>
    <col min="1283" max="1284" width="23" customWidth="1"/>
    <col min="1285" max="1285" width="22.85546875" customWidth="1"/>
    <col min="1536" max="1536" width="4.85546875" customWidth="1"/>
    <col min="1537" max="1537" width="22.85546875" customWidth="1"/>
    <col min="1538" max="1538" width="22.7109375" customWidth="1"/>
    <col min="1539" max="1540" width="23" customWidth="1"/>
    <col min="1541" max="1541" width="22.85546875" customWidth="1"/>
    <col min="1792" max="1792" width="4.85546875" customWidth="1"/>
    <col min="1793" max="1793" width="22.85546875" customWidth="1"/>
    <col min="1794" max="1794" width="22.7109375" customWidth="1"/>
    <col min="1795" max="1796" width="23" customWidth="1"/>
    <col min="1797" max="1797" width="22.85546875" customWidth="1"/>
    <col min="2048" max="2048" width="4.85546875" customWidth="1"/>
    <col min="2049" max="2049" width="22.85546875" customWidth="1"/>
    <col min="2050" max="2050" width="22.7109375" customWidth="1"/>
    <col min="2051" max="2052" width="23" customWidth="1"/>
    <col min="2053" max="2053" width="22.85546875" customWidth="1"/>
    <col min="2304" max="2304" width="4.85546875" customWidth="1"/>
    <col min="2305" max="2305" width="22.85546875" customWidth="1"/>
    <col min="2306" max="2306" width="22.7109375" customWidth="1"/>
    <col min="2307" max="2308" width="23" customWidth="1"/>
    <col min="2309" max="2309" width="22.85546875" customWidth="1"/>
    <col min="2560" max="2560" width="4.85546875" customWidth="1"/>
    <col min="2561" max="2561" width="22.85546875" customWidth="1"/>
    <col min="2562" max="2562" width="22.7109375" customWidth="1"/>
    <col min="2563" max="2564" width="23" customWidth="1"/>
    <col min="2565" max="2565" width="22.85546875" customWidth="1"/>
    <col min="2816" max="2816" width="4.85546875" customWidth="1"/>
    <col min="2817" max="2817" width="22.85546875" customWidth="1"/>
    <col min="2818" max="2818" width="22.7109375" customWidth="1"/>
    <col min="2819" max="2820" width="23" customWidth="1"/>
    <col min="2821" max="2821" width="22.85546875" customWidth="1"/>
    <col min="3072" max="3072" width="4.85546875" customWidth="1"/>
    <col min="3073" max="3073" width="22.85546875" customWidth="1"/>
    <col min="3074" max="3074" width="22.7109375" customWidth="1"/>
    <col min="3075" max="3076" width="23" customWidth="1"/>
    <col min="3077" max="3077" width="22.85546875" customWidth="1"/>
    <col min="3328" max="3328" width="4.85546875" customWidth="1"/>
    <col min="3329" max="3329" width="22.85546875" customWidth="1"/>
    <col min="3330" max="3330" width="22.7109375" customWidth="1"/>
    <col min="3331" max="3332" width="23" customWidth="1"/>
    <col min="3333" max="3333" width="22.85546875" customWidth="1"/>
    <col min="3584" max="3584" width="4.85546875" customWidth="1"/>
    <col min="3585" max="3585" width="22.85546875" customWidth="1"/>
    <col min="3586" max="3586" width="22.7109375" customWidth="1"/>
    <col min="3587" max="3588" width="23" customWidth="1"/>
    <col min="3589" max="3589" width="22.85546875" customWidth="1"/>
    <col min="3840" max="3840" width="4.85546875" customWidth="1"/>
    <col min="3841" max="3841" width="22.85546875" customWidth="1"/>
    <col min="3842" max="3842" width="22.7109375" customWidth="1"/>
    <col min="3843" max="3844" width="23" customWidth="1"/>
    <col min="3845" max="3845" width="22.85546875" customWidth="1"/>
    <col min="4096" max="4096" width="4.85546875" customWidth="1"/>
    <col min="4097" max="4097" width="22.85546875" customWidth="1"/>
    <col min="4098" max="4098" width="22.7109375" customWidth="1"/>
    <col min="4099" max="4100" width="23" customWidth="1"/>
    <col min="4101" max="4101" width="22.85546875" customWidth="1"/>
    <col min="4352" max="4352" width="4.85546875" customWidth="1"/>
    <col min="4353" max="4353" width="22.85546875" customWidth="1"/>
    <col min="4354" max="4354" width="22.7109375" customWidth="1"/>
    <col min="4355" max="4356" width="23" customWidth="1"/>
    <col min="4357" max="4357" width="22.85546875" customWidth="1"/>
    <col min="4608" max="4608" width="4.85546875" customWidth="1"/>
    <col min="4609" max="4609" width="22.85546875" customWidth="1"/>
    <col min="4610" max="4610" width="22.7109375" customWidth="1"/>
    <col min="4611" max="4612" width="23" customWidth="1"/>
    <col min="4613" max="4613" width="22.85546875" customWidth="1"/>
    <col min="4864" max="4864" width="4.85546875" customWidth="1"/>
    <col min="4865" max="4865" width="22.85546875" customWidth="1"/>
    <col min="4866" max="4866" width="22.7109375" customWidth="1"/>
    <col min="4867" max="4868" width="23" customWidth="1"/>
    <col min="4869" max="4869" width="22.85546875" customWidth="1"/>
    <col min="5120" max="5120" width="4.85546875" customWidth="1"/>
    <col min="5121" max="5121" width="22.85546875" customWidth="1"/>
    <col min="5122" max="5122" width="22.7109375" customWidth="1"/>
    <col min="5123" max="5124" width="23" customWidth="1"/>
    <col min="5125" max="5125" width="22.85546875" customWidth="1"/>
    <col min="5376" max="5376" width="4.85546875" customWidth="1"/>
    <col min="5377" max="5377" width="22.85546875" customWidth="1"/>
    <col min="5378" max="5378" width="22.7109375" customWidth="1"/>
    <col min="5379" max="5380" width="23" customWidth="1"/>
    <col min="5381" max="5381" width="22.85546875" customWidth="1"/>
    <col min="5632" max="5632" width="4.85546875" customWidth="1"/>
    <col min="5633" max="5633" width="22.85546875" customWidth="1"/>
    <col min="5634" max="5634" width="22.7109375" customWidth="1"/>
    <col min="5635" max="5636" width="23" customWidth="1"/>
    <col min="5637" max="5637" width="22.85546875" customWidth="1"/>
    <col min="5888" max="5888" width="4.85546875" customWidth="1"/>
    <col min="5889" max="5889" width="22.85546875" customWidth="1"/>
    <col min="5890" max="5890" width="22.7109375" customWidth="1"/>
    <col min="5891" max="5892" width="23" customWidth="1"/>
    <col min="5893" max="5893" width="22.85546875" customWidth="1"/>
    <col min="6144" max="6144" width="4.85546875" customWidth="1"/>
    <col min="6145" max="6145" width="22.85546875" customWidth="1"/>
    <col min="6146" max="6146" width="22.7109375" customWidth="1"/>
    <col min="6147" max="6148" width="23" customWidth="1"/>
    <col min="6149" max="6149" width="22.85546875" customWidth="1"/>
    <col min="6400" max="6400" width="4.85546875" customWidth="1"/>
    <col min="6401" max="6401" width="22.85546875" customWidth="1"/>
    <col min="6402" max="6402" width="22.7109375" customWidth="1"/>
    <col min="6403" max="6404" width="23" customWidth="1"/>
    <col min="6405" max="6405" width="22.85546875" customWidth="1"/>
    <col min="6656" max="6656" width="4.85546875" customWidth="1"/>
    <col min="6657" max="6657" width="22.85546875" customWidth="1"/>
    <col min="6658" max="6658" width="22.7109375" customWidth="1"/>
    <col min="6659" max="6660" width="23" customWidth="1"/>
    <col min="6661" max="6661" width="22.85546875" customWidth="1"/>
    <col min="6912" max="6912" width="4.85546875" customWidth="1"/>
    <col min="6913" max="6913" width="22.85546875" customWidth="1"/>
    <col min="6914" max="6914" width="22.7109375" customWidth="1"/>
    <col min="6915" max="6916" width="23" customWidth="1"/>
    <col min="6917" max="6917" width="22.85546875" customWidth="1"/>
    <col min="7168" max="7168" width="4.85546875" customWidth="1"/>
    <col min="7169" max="7169" width="22.85546875" customWidth="1"/>
    <col min="7170" max="7170" width="22.7109375" customWidth="1"/>
    <col min="7171" max="7172" width="23" customWidth="1"/>
    <col min="7173" max="7173" width="22.85546875" customWidth="1"/>
    <col min="7424" max="7424" width="4.85546875" customWidth="1"/>
    <col min="7425" max="7425" width="22.85546875" customWidth="1"/>
    <col min="7426" max="7426" width="22.7109375" customWidth="1"/>
    <col min="7427" max="7428" width="23" customWidth="1"/>
    <col min="7429" max="7429" width="22.85546875" customWidth="1"/>
    <col min="7680" max="7680" width="4.85546875" customWidth="1"/>
    <col min="7681" max="7681" width="22.85546875" customWidth="1"/>
    <col min="7682" max="7682" width="22.7109375" customWidth="1"/>
    <col min="7683" max="7684" width="23" customWidth="1"/>
    <col min="7685" max="7685" width="22.85546875" customWidth="1"/>
    <col min="7936" max="7936" width="4.85546875" customWidth="1"/>
    <col min="7937" max="7937" width="22.85546875" customWidth="1"/>
    <col min="7938" max="7938" width="22.7109375" customWidth="1"/>
    <col min="7939" max="7940" width="23" customWidth="1"/>
    <col min="7941" max="7941" width="22.85546875" customWidth="1"/>
    <col min="8192" max="8192" width="4.85546875" customWidth="1"/>
    <col min="8193" max="8193" width="22.85546875" customWidth="1"/>
    <col min="8194" max="8194" width="22.7109375" customWidth="1"/>
    <col min="8195" max="8196" width="23" customWidth="1"/>
    <col min="8197" max="8197" width="22.85546875" customWidth="1"/>
    <col min="8448" max="8448" width="4.85546875" customWidth="1"/>
    <col min="8449" max="8449" width="22.85546875" customWidth="1"/>
    <col min="8450" max="8450" width="22.7109375" customWidth="1"/>
    <col min="8451" max="8452" width="23" customWidth="1"/>
    <col min="8453" max="8453" width="22.85546875" customWidth="1"/>
    <col min="8704" max="8704" width="4.85546875" customWidth="1"/>
    <col min="8705" max="8705" width="22.85546875" customWidth="1"/>
    <col min="8706" max="8706" width="22.7109375" customWidth="1"/>
    <col min="8707" max="8708" width="23" customWidth="1"/>
    <col min="8709" max="8709" width="22.85546875" customWidth="1"/>
    <col min="8960" max="8960" width="4.85546875" customWidth="1"/>
    <col min="8961" max="8961" width="22.85546875" customWidth="1"/>
    <col min="8962" max="8962" width="22.7109375" customWidth="1"/>
    <col min="8963" max="8964" width="23" customWidth="1"/>
    <col min="8965" max="8965" width="22.85546875" customWidth="1"/>
    <col min="9216" max="9216" width="4.85546875" customWidth="1"/>
    <col min="9217" max="9217" width="22.85546875" customWidth="1"/>
    <col min="9218" max="9218" width="22.7109375" customWidth="1"/>
    <col min="9219" max="9220" width="23" customWidth="1"/>
    <col min="9221" max="9221" width="22.85546875" customWidth="1"/>
    <col min="9472" max="9472" width="4.85546875" customWidth="1"/>
    <col min="9473" max="9473" width="22.85546875" customWidth="1"/>
    <col min="9474" max="9474" width="22.7109375" customWidth="1"/>
    <col min="9475" max="9476" width="23" customWidth="1"/>
    <col min="9477" max="9477" width="22.85546875" customWidth="1"/>
    <col min="9728" max="9728" width="4.85546875" customWidth="1"/>
    <col min="9729" max="9729" width="22.85546875" customWidth="1"/>
    <col min="9730" max="9730" width="22.7109375" customWidth="1"/>
    <col min="9731" max="9732" width="23" customWidth="1"/>
    <col min="9733" max="9733" width="22.85546875" customWidth="1"/>
    <col min="9984" max="9984" width="4.85546875" customWidth="1"/>
    <col min="9985" max="9985" width="22.85546875" customWidth="1"/>
    <col min="9986" max="9986" width="22.7109375" customWidth="1"/>
    <col min="9987" max="9988" width="23" customWidth="1"/>
    <col min="9989" max="9989" width="22.85546875" customWidth="1"/>
    <col min="10240" max="10240" width="4.85546875" customWidth="1"/>
    <col min="10241" max="10241" width="22.85546875" customWidth="1"/>
    <col min="10242" max="10242" width="22.7109375" customWidth="1"/>
    <col min="10243" max="10244" width="23" customWidth="1"/>
    <col min="10245" max="10245" width="22.85546875" customWidth="1"/>
    <col min="10496" max="10496" width="4.85546875" customWidth="1"/>
    <col min="10497" max="10497" width="22.85546875" customWidth="1"/>
    <col min="10498" max="10498" width="22.7109375" customWidth="1"/>
    <col min="10499" max="10500" width="23" customWidth="1"/>
    <col min="10501" max="10501" width="22.85546875" customWidth="1"/>
    <col min="10752" max="10752" width="4.85546875" customWidth="1"/>
    <col min="10753" max="10753" width="22.85546875" customWidth="1"/>
    <col min="10754" max="10754" width="22.7109375" customWidth="1"/>
    <col min="10755" max="10756" width="23" customWidth="1"/>
    <col min="10757" max="10757" width="22.85546875" customWidth="1"/>
    <col min="11008" max="11008" width="4.85546875" customWidth="1"/>
    <col min="11009" max="11009" width="22.85546875" customWidth="1"/>
    <col min="11010" max="11010" width="22.7109375" customWidth="1"/>
    <col min="11011" max="11012" width="23" customWidth="1"/>
    <col min="11013" max="11013" width="22.85546875" customWidth="1"/>
    <col min="11264" max="11264" width="4.85546875" customWidth="1"/>
    <col min="11265" max="11265" width="22.85546875" customWidth="1"/>
    <col min="11266" max="11266" width="22.7109375" customWidth="1"/>
    <col min="11267" max="11268" width="23" customWidth="1"/>
    <col min="11269" max="11269" width="22.85546875" customWidth="1"/>
    <col min="11520" max="11520" width="4.85546875" customWidth="1"/>
    <col min="11521" max="11521" width="22.85546875" customWidth="1"/>
    <col min="11522" max="11522" width="22.7109375" customWidth="1"/>
    <col min="11523" max="11524" width="23" customWidth="1"/>
    <col min="11525" max="11525" width="22.85546875" customWidth="1"/>
    <col min="11776" max="11776" width="4.85546875" customWidth="1"/>
    <col min="11777" max="11777" width="22.85546875" customWidth="1"/>
    <col min="11778" max="11778" width="22.7109375" customWidth="1"/>
    <col min="11779" max="11780" width="23" customWidth="1"/>
    <col min="11781" max="11781" width="22.85546875" customWidth="1"/>
    <col min="12032" max="12032" width="4.85546875" customWidth="1"/>
    <col min="12033" max="12033" width="22.85546875" customWidth="1"/>
    <col min="12034" max="12034" width="22.7109375" customWidth="1"/>
    <col min="12035" max="12036" width="23" customWidth="1"/>
    <col min="12037" max="12037" width="22.85546875" customWidth="1"/>
    <col min="12288" max="12288" width="4.85546875" customWidth="1"/>
    <col min="12289" max="12289" width="22.85546875" customWidth="1"/>
    <col min="12290" max="12290" width="22.7109375" customWidth="1"/>
    <col min="12291" max="12292" width="23" customWidth="1"/>
    <col min="12293" max="12293" width="22.85546875" customWidth="1"/>
    <col min="12544" max="12544" width="4.85546875" customWidth="1"/>
    <col min="12545" max="12545" width="22.85546875" customWidth="1"/>
    <col min="12546" max="12546" width="22.7109375" customWidth="1"/>
    <col min="12547" max="12548" width="23" customWidth="1"/>
    <col min="12549" max="12549" width="22.85546875" customWidth="1"/>
    <col min="12800" max="12800" width="4.85546875" customWidth="1"/>
    <col min="12801" max="12801" width="22.85546875" customWidth="1"/>
    <col min="12802" max="12802" width="22.7109375" customWidth="1"/>
    <col min="12803" max="12804" width="23" customWidth="1"/>
    <col min="12805" max="12805" width="22.85546875" customWidth="1"/>
    <col min="13056" max="13056" width="4.85546875" customWidth="1"/>
    <col min="13057" max="13057" width="22.85546875" customWidth="1"/>
    <col min="13058" max="13058" width="22.7109375" customWidth="1"/>
    <col min="13059" max="13060" width="23" customWidth="1"/>
    <col min="13061" max="13061" width="22.85546875" customWidth="1"/>
    <col min="13312" max="13312" width="4.85546875" customWidth="1"/>
    <col min="13313" max="13313" width="22.85546875" customWidth="1"/>
    <col min="13314" max="13314" width="22.7109375" customWidth="1"/>
    <col min="13315" max="13316" width="23" customWidth="1"/>
    <col min="13317" max="13317" width="22.85546875" customWidth="1"/>
    <col min="13568" max="13568" width="4.85546875" customWidth="1"/>
    <col min="13569" max="13569" width="22.85546875" customWidth="1"/>
    <col min="13570" max="13570" width="22.7109375" customWidth="1"/>
    <col min="13571" max="13572" width="23" customWidth="1"/>
    <col min="13573" max="13573" width="22.85546875" customWidth="1"/>
    <col min="13824" max="13824" width="4.85546875" customWidth="1"/>
    <col min="13825" max="13825" width="22.85546875" customWidth="1"/>
    <col min="13826" max="13826" width="22.7109375" customWidth="1"/>
    <col min="13827" max="13828" width="23" customWidth="1"/>
    <col min="13829" max="13829" width="22.85546875" customWidth="1"/>
    <col min="14080" max="14080" width="4.85546875" customWidth="1"/>
    <col min="14081" max="14081" width="22.85546875" customWidth="1"/>
    <col min="14082" max="14082" width="22.7109375" customWidth="1"/>
    <col min="14083" max="14084" width="23" customWidth="1"/>
    <col min="14085" max="14085" width="22.85546875" customWidth="1"/>
    <col min="14336" max="14336" width="4.85546875" customWidth="1"/>
    <col min="14337" max="14337" width="22.85546875" customWidth="1"/>
    <col min="14338" max="14338" width="22.7109375" customWidth="1"/>
    <col min="14339" max="14340" width="23" customWidth="1"/>
    <col min="14341" max="14341" width="22.85546875" customWidth="1"/>
    <col min="14592" max="14592" width="4.85546875" customWidth="1"/>
    <col min="14593" max="14593" width="22.85546875" customWidth="1"/>
    <col min="14594" max="14594" width="22.7109375" customWidth="1"/>
    <col min="14595" max="14596" width="23" customWidth="1"/>
    <col min="14597" max="14597" width="22.85546875" customWidth="1"/>
    <col min="14848" max="14848" width="4.85546875" customWidth="1"/>
    <col min="14849" max="14849" width="22.85546875" customWidth="1"/>
    <col min="14850" max="14850" width="22.7109375" customWidth="1"/>
    <col min="14851" max="14852" width="23" customWidth="1"/>
    <col min="14853" max="14853" width="22.85546875" customWidth="1"/>
    <col min="15104" max="15104" width="4.85546875" customWidth="1"/>
    <col min="15105" max="15105" width="22.85546875" customWidth="1"/>
    <col min="15106" max="15106" width="22.7109375" customWidth="1"/>
    <col min="15107" max="15108" width="23" customWidth="1"/>
    <col min="15109" max="15109" width="22.85546875" customWidth="1"/>
    <col min="15360" max="15360" width="4.85546875" customWidth="1"/>
    <col min="15361" max="15361" width="22.85546875" customWidth="1"/>
    <col min="15362" max="15362" width="22.7109375" customWidth="1"/>
    <col min="15363" max="15364" width="23" customWidth="1"/>
    <col min="15365" max="15365" width="22.85546875" customWidth="1"/>
    <col min="15616" max="15616" width="4.85546875" customWidth="1"/>
    <col min="15617" max="15617" width="22.85546875" customWidth="1"/>
    <col min="15618" max="15618" width="22.7109375" customWidth="1"/>
    <col min="15619" max="15620" width="23" customWidth="1"/>
    <col min="15621" max="15621" width="22.85546875" customWidth="1"/>
    <col min="15872" max="15872" width="4.85546875" customWidth="1"/>
    <col min="15873" max="15873" width="22.85546875" customWidth="1"/>
    <col min="15874" max="15874" width="22.7109375" customWidth="1"/>
    <col min="15875" max="15876" width="23" customWidth="1"/>
    <col min="15877" max="15877" width="22.85546875" customWidth="1"/>
    <col min="16128" max="16128" width="4.85546875" customWidth="1"/>
    <col min="16129" max="16129" width="22.85546875" customWidth="1"/>
    <col min="16130" max="16130" width="22.7109375" customWidth="1"/>
    <col min="16131" max="16132" width="23" customWidth="1"/>
    <col min="16133" max="16133" width="22.85546875" customWidth="1"/>
  </cols>
  <sheetData>
    <row r="1" spans="1:7">
      <c r="A1" s="1"/>
      <c r="B1" s="1"/>
      <c r="C1" s="1"/>
      <c r="D1" s="1"/>
      <c r="E1" s="1"/>
      <c r="F1" s="17"/>
    </row>
    <row r="2" spans="1:7" ht="26.25">
      <c r="A2" s="1"/>
      <c r="B2" s="493" t="s">
        <v>0</v>
      </c>
      <c r="C2" s="493"/>
      <c r="D2" s="493"/>
      <c r="E2" s="493"/>
      <c r="F2" s="493"/>
    </row>
    <row r="3" spans="1:7" ht="16.5" thickBot="1">
      <c r="A3" s="1"/>
      <c r="B3" s="2"/>
      <c r="C3" s="217">
        <v>1</v>
      </c>
      <c r="D3" s="217">
        <v>2</v>
      </c>
      <c r="E3" s="217">
        <v>3</v>
      </c>
      <c r="F3" s="275">
        <v>4</v>
      </c>
    </row>
    <row r="4" spans="1:7">
      <c r="A4" s="1"/>
      <c r="B4" s="508"/>
      <c r="C4" s="28"/>
      <c r="D4" s="28"/>
      <c r="E4" s="253"/>
      <c r="F4" s="253"/>
    </row>
    <row r="5" spans="1:7" ht="15.75">
      <c r="A5" s="218"/>
      <c r="B5" s="509"/>
      <c r="C5" s="25" t="s">
        <v>126</v>
      </c>
      <c r="D5" s="25" t="s">
        <v>165</v>
      </c>
      <c r="E5" s="254" t="s">
        <v>167</v>
      </c>
      <c r="F5" s="254" t="s">
        <v>322</v>
      </c>
    </row>
    <row r="6" spans="1:7" ht="20.25" customHeight="1" thickBot="1">
      <c r="A6" s="218"/>
      <c r="B6" s="509"/>
      <c r="C6" s="26"/>
      <c r="D6" s="27"/>
      <c r="E6" s="255"/>
      <c r="F6" s="255"/>
    </row>
    <row r="7" spans="1:7" ht="18">
      <c r="A7" s="218"/>
      <c r="B7" s="224">
        <v>2</v>
      </c>
      <c r="C7" s="497"/>
      <c r="D7" s="333"/>
      <c r="E7" s="258"/>
      <c r="F7" s="336"/>
    </row>
    <row r="8" spans="1:7" ht="15.75">
      <c r="A8" s="219">
        <v>1</v>
      </c>
      <c r="B8" s="25" t="s">
        <v>126</v>
      </c>
      <c r="C8" s="498"/>
      <c r="D8" s="259" t="s">
        <v>355</v>
      </c>
      <c r="E8" s="259" t="s">
        <v>331</v>
      </c>
      <c r="F8" s="259" t="s">
        <v>336</v>
      </c>
    </row>
    <row r="9" spans="1:7" ht="20.25" customHeight="1" thickBot="1">
      <c r="A9" s="219"/>
      <c r="B9" s="26"/>
      <c r="C9" s="499"/>
      <c r="D9" s="334" t="s">
        <v>379</v>
      </c>
      <c r="E9" s="260" t="s">
        <v>438</v>
      </c>
      <c r="F9" s="260" t="s">
        <v>403</v>
      </c>
    </row>
    <row r="10" spans="1:7" ht="18">
      <c r="A10" s="219"/>
      <c r="B10" s="224">
        <v>3</v>
      </c>
      <c r="C10" s="261"/>
      <c r="D10" s="500"/>
      <c r="E10" s="278"/>
      <c r="F10" s="258"/>
    </row>
    <row r="11" spans="1:7" ht="15.75">
      <c r="A11" s="219">
        <v>2</v>
      </c>
      <c r="B11" s="25" t="s">
        <v>165</v>
      </c>
      <c r="C11" s="259" t="s">
        <v>355</v>
      </c>
      <c r="D11" s="501"/>
      <c r="E11" s="259" t="s">
        <v>336</v>
      </c>
      <c r="F11" s="483" t="s">
        <v>331</v>
      </c>
    </row>
    <row r="12" spans="1:7" ht="20.25" customHeight="1" thickBot="1">
      <c r="A12" s="219"/>
      <c r="B12" s="26"/>
      <c r="C12" s="262" t="s">
        <v>380</v>
      </c>
      <c r="D12" s="502"/>
      <c r="E12" s="265" t="s">
        <v>438</v>
      </c>
      <c r="F12" s="260" t="s">
        <v>380</v>
      </c>
    </row>
    <row r="13" spans="1:7" ht="18">
      <c r="A13" s="219"/>
      <c r="B13" s="224"/>
      <c r="C13" s="261"/>
      <c r="D13" s="278"/>
      <c r="E13" s="513"/>
      <c r="F13" s="258"/>
    </row>
    <row r="14" spans="1:7" ht="15.75">
      <c r="A14" s="219">
        <v>3</v>
      </c>
      <c r="B14" s="25" t="s">
        <v>220</v>
      </c>
      <c r="C14" s="483" t="s">
        <v>331</v>
      </c>
      <c r="D14" s="259" t="s">
        <v>336</v>
      </c>
      <c r="E14" s="514"/>
      <c r="F14" s="259" t="s">
        <v>355</v>
      </c>
      <c r="G14" s="307"/>
    </row>
    <row r="15" spans="1:7" ht="20.25" customHeight="1" thickBot="1">
      <c r="A15" s="218"/>
      <c r="B15" s="229"/>
      <c r="C15" s="263" t="s">
        <v>439</v>
      </c>
      <c r="D15" s="265" t="s">
        <v>439</v>
      </c>
      <c r="E15" s="515"/>
      <c r="F15" s="260" t="s">
        <v>439</v>
      </c>
    </row>
    <row r="16" spans="1:7" ht="18">
      <c r="A16" s="1"/>
      <c r="B16" s="224">
        <v>1</v>
      </c>
      <c r="C16" s="278"/>
      <c r="D16" s="258"/>
      <c r="E16" s="258"/>
      <c r="F16" s="513"/>
    </row>
    <row r="17" spans="1:6" ht="15.75">
      <c r="A17" s="219">
        <v>4</v>
      </c>
      <c r="B17" s="25" t="s">
        <v>322</v>
      </c>
      <c r="C17" s="259" t="s">
        <v>336</v>
      </c>
      <c r="D17" s="483" t="s">
        <v>331</v>
      </c>
      <c r="E17" s="259" t="s">
        <v>355</v>
      </c>
      <c r="F17" s="514"/>
    </row>
    <row r="18" spans="1:6" ht="20.25" customHeight="1" thickBot="1">
      <c r="A18" s="1"/>
      <c r="B18" s="229"/>
      <c r="C18" s="265" t="s">
        <v>402</v>
      </c>
      <c r="D18" s="260" t="s">
        <v>379</v>
      </c>
      <c r="E18" s="260" t="s">
        <v>438</v>
      </c>
      <c r="F18" s="515"/>
    </row>
    <row r="19" spans="1:6">
      <c r="A19" s="1"/>
      <c r="B19" s="228"/>
      <c r="C19" s="228"/>
      <c r="D19" s="228"/>
      <c r="E19" s="228"/>
      <c r="F19" s="228"/>
    </row>
    <row r="20" spans="1:6" ht="0.75" customHeight="1">
      <c r="A20" s="1"/>
      <c r="B20" s="228"/>
      <c r="C20" s="228"/>
      <c r="D20" s="228"/>
      <c r="E20" s="228"/>
      <c r="F20" s="228"/>
    </row>
    <row r="21" spans="1:6">
      <c r="A21" s="1"/>
      <c r="B21" s="228"/>
      <c r="C21" s="228"/>
      <c r="D21" s="228"/>
      <c r="E21" s="228"/>
      <c r="F21" s="228"/>
    </row>
    <row r="22" spans="1:6" ht="13.5" customHeight="1">
      <c r="A22" s="1"/>
      <c r="B22" s="19" t="s">
        <v>205</v>
      </c>
      <c r="C22" s="1"/>
      <c r="D22" s="1"/>
      <c r="E22" s="1"/>
      <c r="F22" s="17"/>
    </row>
    <row r="23" spans="1:6" ht="22.5" customHeight="1">
      <c r="A23" s="1"/>
      <c r="B23" s="18" t="s">
        <v>1</v>
      </c>
      <c r="C23" s="1"/>
      <c r="D23" s="242" t="s">
        <v>2</v>
      </c>
      <c r="E23" s="510" t="s">
        <v>182</v>
      </c>
      <c r="F23" s="510"/>
    </row>
    <row r="24" spans="1:6" ht="15.75">
      <c r="A24" s="1"/>
      <c r="B24" s="19" t="s">
        <v>77</v>
      </c>
      <c r="C24" s="20"/>
      <c r="D24" s="23" t="s">
        <v>3</v>
      </c>
      <c r="E24" s="511" t="s">
        <v>122</v>
      </c>
      <c r="F24" s="511"/>
    </row>
    <row r="25" spans="1:6" ht="15.75">
      <c r="A25" s="1"/>
      <c r="B25" s="506" t="s">
        <v>57</v>
      </c>
      <c r="C25" s="506"/>
      <c r="D25" s="23" t="s">
        <v>6</v>
      </c>
      <c r="E25" s="512" t="s">
        <v>369</v>
      </c>
      <c r="F25" s="512"/>
    </row>
    <row r="26" spans="1:6" ht="15.75">
      <c r="B26" s="506"/>
      <c r="C26" s="506"/>
      <c r="D26" s="23" t="s">
        <v>8</v>
      </c>
      <c r="E26" s="511" t="s">
        <v>183</v>
      </c>
      <c r="F26" s="511"/>
    </row>
    <row r="27" spans="1:6" ht="12" customHeight="1">
      <c r="B27" s="492" t="s">
        <v>61</v>
      </c>
      <c r="C27" s="492"/>
      <c r="D27" s="24" t="s">
        <v>9</v>
      </c>
      <c r="E27" s="272" t="s">
        <v>10</v>
      </c>
      <c r="F27" s="272"/>
    </row>
    <row r="28" spans="1:6" ht="16.5" customHeight="1">
      <c r="B28" s="22" t="s">
        <v>59</v>
      </c>
      <c r="C28" s="21"/>
      <c r="D28" s="243" t="s">
        <v>11</v>
      </c>
      <c r="E28" s="274" t="s">
        <v>12</v>
      </c>
      <c r="F28" s="273"/>
    </row>
    <row r="29" spans="1:6" ht="15.75">
      <c r="B29" s="22" t="s">
        <v>60</v>
      </c>
      <c r="C29" s="21"/>
      <c r="D29" s="24" t="s">
        <v>13</v>
      </c>
      <c r="E29" s="273"/>
      <c r="F29" s="273"/>
    </row>
    <row r="30" spans="1:6" ht="15.75">
      <c r="D30" s="24" t="s">
        <v>14</v>
      </c>
      <c r="E30" s="266"/>
      <c r="F30" s="266"/>
    </row>
  </sheetData>
  <mergeCells count="12">
    <mergeCell ref="B2:F2"/>
    <mergeCell ref="B4:B6"/>
    <mergeCell ref="C7:C9"/>
    <mergeCell ref="D10:D12"/>
    <mergeCell ref="E13:E15"/>
    <mergeCell ref="B27:C27"/>
    <mergeCell ref="F16:F18"/>
    <mergeCell ref="E23:F23"/>
    <mergeCell ref="E24:F24"/>
    <mergeCell ref="B25:C26"/>
    <mergeCell ref="E25:F25"/>
    <mergeCell ref="E26:F26"/>
  </mergeCells>
  <pageMargins left="0" right="0" top="0" bottom="0" header="0" footer="0"/>
  <pageSetup scale="88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134"/>
  <sheetViews>
    <sheetView topLeftCell="A10" zoomScaleNormal="100" workbookViewId="0">
      <selection activeCell="E89" sqref="E89"/>
    </sheetView>
  </sheetViews>
  <sheetFormatPr baseColWidth="10" defaultRowHeight="15"/>
  <cols>
    <col min="1" max="1" width="3.5703125" style="206" bestFit="1" customWidth="1"/>
    <col min="2" max="2" width="39" style="17" customWidth="1"/>
    <col min="3" max="3" width="35.28515625" style="17" customWidth="1"/>
    <col min="4" max="4" width="24.7109375" style="17" customWidth="1"/>
    <col min="5" max="5" width="33.28515625" style="17" customWidth="1"/>
    <col min="6" max="6" width="22.85546875" style="17" customWidth="1"/>
    <col min="7" max="7" width="11.42578125" style="17"/>
    <col min="8" max="8" width="2.5703125" style="17" customWidth="1"/>
    <col min="9" max="256" width="11.42578125" style="17"/>
    <col min="257" max="257" width="3.85546875" style="17" customWidth="1"/>
    <col min="258" max="261" width="22.7109375" style="17" customWidth="1"/>
    <col min="262" max="262" width="22.85546875" style="17" customWidth="1"/>
    <col min="263" max="512" width="11.42578125" style="17"/>
    <col min="513" max="513" width="3.85546875" style="17" customWidth="1"/>
    <col min="514" max="517" width="22.7109375" style="17" customWidth="1"/>
    <col min="518" max="518" width="22.85546875" style="17" customWidth="1"/>
    <col min="519" max="768" width="11.42578125" style="17"/>
    <col min="769" max="769" width="3.85546875" style="17" customWidth="1"/>
    <col min="770" max="773" width="22.7109375" style="17" customWidth="1"/>
    <col min="774" max="774" width="22.85546875" style="17" customWidth="1"/>
    <col min="775" max="1024" width="11.42578125" style="17"/>
    <col min="1025" max="1025" width="3.85546875" style="17" customWidth="1"/>
    <col min="1026" max="1029" width="22.7109375" style="17" customWidth="1"/>
    <col min="1030" max="1030" width="22.85546875" style="17" customWidth="1"/>
    <col min="1031" max="1280" width="11.42578125" style="17"/>
    <col min="1281" max="1281" width="3.85546875" style="17" customWidth="1"/>
    <col min="1282" max="1285" width="22.7109375" style="17" customWidth="1"/>
    <col min="1286" max="1286" width="22.85546875" style="17" customWidth="1"/>
    <col min="1287" max="1536" width="11.42578125" style="17"/>
    <col min="1537" max="1537" width="3.85546875" style="17" customWidth="1"/>
    <col min="1538" max="1541" width="22.7109375" style="17" customWidth="1"/>
    <col min="1542" max="1542" width="22.85546875" style="17" customWidth="1"/>
    <col min="1543" max="1792" width="11.42578125" style="17"/>
    <col min="1793" max="1793" width="3.85546875" style="17" customWidth="1"/>
    <col min="1794" max="1797" width="22.7109375" style="17" customWidth="1"/>
    <col min="1798" max="1798" width="22.85546875" style="17" customWidth="1"/>
    <col min="1799" max="2048" width="11.42578125" style="17"/>
    <col min="2049" max="2049" width="3.85546875" style="17" customWidth="1"/>
    <col min="2050" max="2053" width="22.7109375" style="17" customWidth="1"/>
    <col min="2054" max="2054" width="22.85546875" style="17" customWidth="1"/>
    <col min="2055" max="2304" width="11.42578125" style="17"/>
    <col min="2305" max="2305" width="3.85546875" style="17" customWidth="1"/>
    <col min="2306" max="2309" width="22.7109375" style="17" customWidth="1"/>
    <col min="2310" max="2310" width="22.85546875" style="17" customWidth="1"/>
    <col min="2311" max="2560" width="11.42578125" style="17"/>
    <col min="2561" max="2561" width="3.85546875" style="17" customWidth="1"/>
    <col min="2562" max="2565" width="22.7109375" style="17" customWidth="1"/>
    <col min="2566" max="2566" width="22.85546875" style="17" customWidth="1"/>
    <col min="2567" max="2816" width="11.42578125" style="17"/>
    <col min="2817" max="2817" width="3.85546875" style="17" customWidth="1"/>
    <col min="2818" max="2821" width="22.7109375" style="17" customWidth="1"/>
    <col min="2822" max="2822" width="22.85546875" style="17" customWidth="1"/>
    <col min="2823" max="3072" width="11.42578125" style="17"/>
    <col min="3073" max="3073" width="3.85546875" style="17" customWidth="1"/>
    <col min="3074" max="3077" width="22.7109375" style="17" customWidth="1"/>
    <col min="3078" max="3078" width="22.85546875" style="17" customWidth="1"/>
    <col min="3079" max="3328" width="11.42578125" style="17"/>
    <col min="3329" max="3329" width="3.85546875" style="17" customWidth="1"/>
    <col min="3330" max="3333" width="22.7109375" style="17" customWidth="1"/>
    <col min="3334" max="3334" width="22.85546875" style="17" customWidth="1"/>
    <col min="3335" max="3584" width="11.42578125" style="17"/>
    <col min="3585" max="3585" width="3.85546875" style="17" customWidth="1"/>
    <col min="3586" max="3589" width="22.7109375" style="17" customWidth="1"/>
    <col min="3590" max="3590" width="22.85546875" style="17" customWidth="1"/>
    <col min="3591" max="3840" width="11.42578125" style="17"/>
    <col min="3841" max="3841" width="3.85546875" style="17" customWidth="1"/>
    <col min="3842" max="3845" width="22.7109375" style="17" customWidth="1"/>
    <col min="3846" max="3846" width="22.85546875" style="17" customWidth="1"/>
    <col min="3847" max="4096" width="11.42578125" style="17"/>
    <col min="4097" max="4097" width="3.85546875" style="17" customWidth="1"/>
    <col min="4098" max="4101" width="22.7109375" style="17" customWidth="1"/>
    <col min="4102" max="4102" width="22.85546875" style="17" customWidth="1"/>
    <col min="4103" max="4352" width="11.42578125" style="17"/>
    <col min="4353" max="4353" width="3.85546875" style="17" customWidth="1"/>
    <col min="4354" max="4357" width="22.7109375" style="17" customWidth="1"/>
    <col min="4358" max="4358" width="22.85546875" style="17" customWidth="1"/>
    <col min="4359" max="4608" width="11.42578125" style="17"/>
    <col min="4609" max="4609" width="3.85546875" style="17" customWidth="1"/>
    <col min="4610" max="4613" width="22.7109375" style="17" customWidth="1"/>
    <col min="4614" max="4614" width="22.85546875" style="17" customWidth="1"/>
    <col min="4615" max="4864" width="11.42578125" style="17"/>
    <col min="4865" max="4865" width="3.85546875" style="17" customWidth="1"/>
    <col min="4866" max="4869" width="22.7109375" style="17" customWidth="1"/>
    <col min="4870" max="4870" width="22.85546875" style="17" customWidth="1"/>
    <col min="4871" max="5120" width="11.42578125" style="17"/>
    <col min="5121" max="5121" width="3.85546875" style="17" customWidth="1"/>
    <col min="5122" max="5125" width="22.7109375" style="17" customWidth="1"/>
    <col min="5126" max="5126" width="22.85546875" style="17" customWidth="1"/>
    <col min="5127" max="5376" width="11.42578125" style="17"/>
    <col min="5377" max="5377" width="3.85546875" style="17" customWidth="1"/>
    <col min="5378" max="5381" width="22.7109375" style="17" customWidth="1"/>
    <col min="5382" max="5382" width="22.85546875" style="17" customWidth="1"/>
    <col min="5383" max="5632" width="11.42578125" style="17"/>
    <col min="5633" max="5633" width="3.85546875" style="17" customWidth="1"/>
    <col min="5634" max="5637" width="22.7109375" style="17" customWidth="1"/>
    <col min="5638" max="5638" width="22.85546875" style="17" customWidth="1"/>
    <col min="5639" max="5888" width="11.42578125" style="17"/>
    <col min="5889" max="5889" width="3.85546875" style="17" customWidth="1"/>
    <col min="5890" max="5893" width="22.7109375" style="17" customWidth="1"/>
    <col min="5894" max="5894" width="22.85546875" style="17" customWidth="1"/>
    <col min="5895" max="6144" width="11.42578125" style="17"/>
    <col min="6145" max="6145" width="3.85546875" style="17" customWidth="1"/>
    <col min="6146" max="6149" width="22.7109375" style="17" customWidth="1"/>
    <col min="6150" max="6150" width="22.85546875" style="17" customWidth="1"/>
    <col min="6151" max="6400" width="11.42578125" style="17"/>
    <col min="6401" max="6401" width="3.85546875" style="17" customWidth="1"/>
    <col min="6402" max="6405" width="22.7109375" style="17" customWidth="1"/>
    <col min="6406" max="6406" width="22.85546875" style="17" customWidth="1"/>
    <col min="6407" max="6656" width="11.42578125" style="17"/>
    <col min="6657" max="6657" width="3.85546875" style="17" customWidth="1"/>
    <col min="6658" max="6661" width="22.7109375" style="17" customWidth="1"/>
    <col min="6662" max="6662" width="22.85546875" style="17" customWidth="1"/>
    <col min="6663" max="6912" width="11.42578125" style="17"/>
    <col min="6913" max="6913" width="3.85546875" style="17" customWidth="1"/>
    <col min="6914" max="6917" width="22.7109375" style="17" customWidth="1"/>
    <col min="6918" max="6918" width="22.85546875" style="17" customWidth="1"/>
    <col min="6919" max="7168" width="11.42578125" style="17"/>
    <col min="7169" max="7169" width="3.85546875" style="17" customWidth="1"/>
    <col min="7170" max="7173" width="22.7109375" style="17" customWidth="1"/>
    <col min="7174" max="7174" width="22.85546875" style="17" customWidth="1"/>
    <col min="7175" max="7424" width="11.42578125" style="17"/>
    <col min="7425" max="7425" width="3.85546875" style="17" customWidth="1"/>
    <col min="7426" max="7429" width="22.7109375" style="17" customWidth="1"/>
    <col min="7430" max="7430" width="22.85546875" style="17" customWidth="1"/>
    <col min="7431" max="7680" width="11.42578125" style="17"/>
    <col min="7681" max="7681" width="3.85546875" style="17" customWidth="1"/>
    <col min="7682" max="7685" width="22.7109375" style="17" customWidth="1"/>
    <col min="7686" max="7686" width="22.85546875" style="17" customWidth="1"/>
    <col min="7687" max="7936" width="11.42578125" style="17"/>
    <col min="7937" max="7937" width="3.85546875" style="17" customWidth="1"/>
    <col min="7938" max="7941" width="22.7109375" style="17" customWidth="1"/>
    <col min="7942" max="7942" width="22.85546875" style="17" customWidth="1"/>
    <col min="7943" max="8192" width="11.42578125" style="17"/>
    <col min="8193" max="8193" width="3.85546875" style="17" customWidth="1"/>
    <col min="8194" max="8197" width="22.7109375" style="17" customWidth="1"/>
    <col min="8198" max="8198" width="22.85546875" style="17" customWidth="1"/>
    <col min="8199" max="8448" width="11.42578125" style="17"/>
    <col min="8449" max="8449" width="3.85546875" style="17" customWidth="1"/>
    <col min="8450" max="8453" width="22.7109375" style="17" customWidth="1"/>
    <col min="8454" max="8454" width="22.85546875" style="17" customWidth="1"/>
    <col min="8455" max="8704" width="11.42578125" style="17"/>
    <col min="8705" max="8705" width="3.85546875" style="17" customWidth="1"/>
    <col min="8706" max="8709" width="22.7109375" style="17" customWidth="1"/>
    <col min="8710" max="8710" width="22.85546875" style="17" customWidth="1"/>
    <col min="8711" max="8960" width="11.42578125" style="17"/>
    <col min="8961" max="8961" width="3.85546875" style="17" customWidth="1"/>
    <col min="8962" max="8965" width="22.7109375" style="17" customWidth="1"/>
    <col min="8966" max="8966" width="22.85546875" style="17" customWidth="1"/>
    <col min="8967" max="9216" width="11.42578125" style="17"/>
    <col min="9217" max="9217" width="3.85546875" style="17" customWidth="1"/>
    <col min="9218" max="9221" width="22.7109375" style="17" customWidth="1"/>
    <col min="9222" max="9222" width="22.85546875" style="17" customWidth="1"/>
    <col min="9223" max="9472" width="11.42578125" style="17"/>
    <col min="9473" max="9473" width="3.85546875" style="17" customWidth="1"/>
    <col min="9474" max="9477" width="22.7109375" style="17" customWidth="1"/>
    <col min="9478" max="9478" width="22.85546875" style="17" customWidth="1"/>
    <col min="9479" max="9728" width="11.42578125" style="17"/>
    <col min="9729" max="9729" width="3.85546875" style="17" customWidth="1"/>
    <col min="9730" max="9733" width="22.7109375" style="17" customWidth="1"/>
    <col min="9734" max="9734" width="22.85546875" style="17" customWidth="1"/>
    <col min="9735" max="9984" width="11.42578125" style="17"/>
    <col min="9985" max="9985" width="3.85546875" style="17" customWidth="1"/>
    <col min="9986" max="9989" width="22.7109375" style="17" customWidth="1"/>
    <col min="9990" max="9990" width="22.85546875" style="17" customWidth="1"/>
    <col min="9991" max="10240" width="11.42578125" style="17"/>
    <col min="10241" max="10241" width="3.85546875" style="17" customWidth="1"/>
    <col min="10242" max="10245" width="22.7109375" style="17" customWidth="1"/>
    <col min="10246" max="10246" width="22.85546875" style="17" customWidth="1"/>
    <col min="10247" max="10496" width="11.42578125" style="17"/>
    <col min="10497" max="10497" width="3.85546875" style="17" customWidth="1"/>
    <col min="10498" max="10501" width="22.7109375" style="17" customWidth="1"/>
    <col min="10502" max="10502" width="22.85546875" style="17" customWidth="1"/>
    <col min="10503" max="10752" width="11.42578125" style="17"/>
    <col min="10753" max="10753" width="3.85546875" style="17" customWidth="1"/>
    <col min="10754" max="10757" width="22.7109375" style="17" customWidth="1"/>
    <col min="10758" max="10758" width="22.85546875" style="17" customWidth="1"/>
    <col min="10759" max="11008" width="11.42578125" style="17"/>
    <col min="11009" max="11009" width="3.85546875" style="17" customWidth="1"/>
    <col min="11010" max="11013" width="22.7109375" style="17" customWidth="1"/>
    <col min="11014" max="11014" width="22.85546875" style="17" customWidth="1"/>
    <col min="11015" max="11264" width="11.42578125" style="17"/>
    <col min="11265" max="11265" width="3.85546875" style="17" customWidth="1"/>
    <col min="11266" max="11269" width="22.7109375" style="17" customWidth="1"/>
    <col min="11270" max="11270" width="22.85546875" style="17" customWidth="1"/>
    <col min="11271" max="11520" width="11.42578125" style="17"/>
    <col min="11521" max="11521" width="3.85546875" style="17" customWidth="1"/>
    <col min="11522" max="11525" width="22.7109375" style="17" customWidth="1"/>
    <col min="11526" max="11526" width="22.85546875" style="17" customWidth="1"/>
    <col min="11527" max="11776" width="11.42578125" style="17"/>
    <col min="11777" max="11777" width="3.85546875" style="17" customWidth="1"/>
    <col min="11778" max="11781" width="22.7109375" style="17" customWidth="1"/>
    <col min="11782" max="11782" width="22.85546875" style="17" customWidth="1"/>
    <col min="11783" max="12032" width="11.42578125" style="17"/>
    <col min="12033" max="12033" width="3.85546875" style="17" customWidth="1"/>
    <col min="12034" max="12037" width="22.7109375" style="17" customWidth="1"/>
    <col min="12038" max="12038" width="22.85546875" style="17" customWidth="1"/>
    <col min="12039" max="12288" width="11.42578125" style="17"/>
    <col min="12289" max="12289" width="3.85546875" style="17" customWidth="1"/>
    <col min="12290" max="12293" width="22.7109375" style="17" customWidth="1"/>
    <col min="12294" max="12294" width="22.85546875" style="17" customWidth="1"/>
    <col min="12295" max="12544" width="11.42578125" style="17"/>
    <col min="12545" max="12545" width="3.85546875" style="17" customWidth="1"/>
    <col min="12546" max="12549" width="22.7109375" style="17" customWidth="1"/>
    <col min="12550" max="12550" width="22.85546875" style="17" customWidth="1"/>
    <col min="12551" max="12800" width="11.42578125" style="17"/>
    <col min="12801" max="12801" width="3.85546875" style="17" customWidth="1"/>
    <col min="12802" max="12805" width="22.7109375" style="17" customWidth="1"/>
    <col min="12806" max="12806" width="22.85546875" style="17" customWidth="1"/>
    <col min="12807" max="13056" width="11.42578125" style="17"/>
    <col min="13057" max="13057" width="3.85546875" style="17" customWidth="1"/>
    <col min="13058" max="13061" width="22.7109375" style="17" customWidth="1"/>
    <col min="13062" max="13062" width="22.85546875" style="17" customWidth="1"/>
    <col min="13063" max="13312" width="11.42578125" style="17"/>
    <col min="13313" max="13313" width="3.85546875" style="17" customWidth="1"/>
    <col min="13314" max="13317" width="22.7109375" style="17" customWidth="1"/>
    <col min="13318" max="13318" width="22.85546875" style="17" customWidth="1"/>
    <col min="13319" max="13568" width="11.42578125" style="17"/>
    <col min="13569" max="13569" width="3.85546875" style="17" customWidth="1"/>
    <col min="13570" max="13573" width="22.7109375" style="17" customWidth="1"/>
    <col min="13574" max="13574" width="22.85546875" style="17" customWidth="1"/>
    <col min="13575" max="13824" width="11.42578125" style="17"/>
    <col min="13825" max="13825" width="3.85546875" style="17" customWidth="1"/>
    <col min="13826" max="13829" width="22.7109375" style="17" customWidth="1"/>
    <col min="13830" max="13830" width="22.85546875" style="17" customWidth="1"/>
    <col min="13831" max="14080" width="11.42578125" style="17"/>
    <col min="14081" max="14081" width="3.85546875" style="17" customWidth="1"/>
    <col min="14082" max="14085" width="22.7109375" style="17" customWidth="1"/>
    <col min="14086" max="14086" width="22.85546875" style="17" customWidth="1"/>
    <col min="14087" max="14336" width="11.42578125" style="17"/>
    <col min="14337" max="14337" width="3.85546875" style="17" customWidth="1"/>
    <col min="14338" max="14341" width="22.7109375" style="17" customWidth="1"/>
    <col min="14342" max="14342" width="22.85546875" style="17" customWidth="1"/>
    <col min="14343" max="14592" width="11.42578125" style="17"/>
    <col min="14593" max="14593" width="3.85546875" style="17" customWidth="1"/>
    <col min="14594" max="14597" width="22.7109375" style="17" customWidth="1"/>
    <col min="14598" max="14598" width="22.85546875" style="17" customWidth="1"/>
    <col min="14599" max="14848" width="11.42578125" style="17"/>
    <col min="14849" max="14849" width="3.85546875" style="17" customWidth="1"/>
    <col min="14850" max="14853" width="22.7109375" style="17" customWidth="1"/>
    <col min="14854" max="14854" width="22.85546875" style="17" customWidth="1"/>
    <col min="14855" max="15104" width="11.42578125" style="17"/>
    <col min="15105" max="15105" width="3.85546875" style="17" customWidth="1"/>
    <col min="15106" max="15109" width="22.7109375" style="17" customWidth="1"/>
    <col min="15110" max="15110" width="22.85546875" style="17" customWidth="1"/>
    <col min="15111" max="15360" width="11.42578125" style="17"/>
    <col min="15361" max="15361" width="3.85546875" style="17" customWidth="1"/>
    <col min="15362" max="15365" width="22.7109375" style="17" customWidth="1"/>
    <col min="15366" max="15366" width="22.85546875" style="17" customWidth="1"/>
    <col min="15367" max="15616" width="11.42578125" style="17"/>
    <col min="15617" max="15617" width="3.85546875" style="17" customWidth="1"/>
    <col min="15618" max="15621" width="22.7109375" style="17" customWidth="1"/>
    <col min="15622" max="15622" width="22.85546875" style="17" customWidth="1"/>
    <col min="15623" max="15872" width="11.42578125" style="17"/>
    <col min="15873" max="15873" width="3.85546875" style="17" customWidth="1"/>
    <col min="15874" max="15877" width="22.7109375" style="17" customWidth="1"/>
    <col min="15878" max="15878" width="22.85546875" style="17" customWidth="1"/>
    <col min="15879" max="16128" width="11.42578125" style="17"/>
    <col min="16129" max="16129" width="3.85546875" style="17" customWidth="1"/>
    <col min="16130" max="16133" width="22.7109375" style="17" customWidth="1"/>
    <col min="16134" max="16134" width="22.85546875" style="17" customWidth="1"/>
    <col min="16135" max="16384" width="11.42578125" style="17"/>
  </cols>
  <sheetData>
    <row r="1" spans="1:9" ht="26.25">
      <c r="A1" s="204"/>
      <c r="B1" s="517" t="s">
        <v>0</v>
      </c>
      <c r="C1" s="517"/>
      <c r="D1" s="517"/>
      <c r="E1" s="517"/>
      <c r="F1" s="517"/>
      <c r="G1" s="517"/>
    </row>
    <row r="2" spans="1:9" ht="18">
      <c r="A2" s="201"/>
      <c r="B2" s="59" t="s">
        <v>35</v>
      </c>
      <c r="C2" s="59" t="s">
        <v>17</v>
      </c>
      <c r="D2" s="59" t="s">
        <v>18</v>
      </c>
      <c r="E2" s="59" t="s">
        <v>19</v>
      </c>
      <c r="F2" s="59" t="s">
        <v>70</v>
      </c>
      <c r="G2" s="32"/>
    </row>
    <row r="3" spans="1:9" ht="26.25">
      <c r="A3" s="201"/>
      <c r="B3" s="102"/>
      <c r="C3" s="33"/>
      <c r="D3" s="33"/>
      <c r="E3" s="34"/>
      <c r="F3" s="328"/>
      <c r="G3" s="32"/>
    </row>
    <row r="4" spans="1:9" ht="26.25">
      <c r="A4" s="203"/>
      <c r="B4" s="29"/>
      <c r="C4" s="107"/>
      <c r="D4" s="327"/>
      <c r="E4" s="34"/>
      <c r="F4" s="525" t="s">
        <v>27</v>
      </c>
      <c r="G4" s="525"/>
    </row>
    <row r="5" spans="1:9" ht="23.25">
      <c r="A5" s="203" t="s">
        <v>21</v>
      </c>
      <c r="B5" s="106" t="s">
        <v>207</v>
      </c>
      <c r="C5" s="37"/>
      <c r="D5" s="327"/>
      <c r="E5" s="80">
        <v>1</v>
      </c>
      <c r="F5" s="526" t="s">
        <v>78</v>
      </c>
      <c r="G5" s="526"/>
    </row>
    <row r="6" spans="1:9" ht="18" customHeight="1">
      <c r="A6" s="202"/>
      <c r="B6" s="257"/>
      <c r="C6" s="37"/>
      <c r="D6" s="327"/>
      <c r="E6" s="80">
        <v>2</v>
      </c>
      <c r="F6" s="526" t="s">
        <v>123</v>
      </c>
      <c r="G6" s="526"/>
    </row>
    <row r="7" spans="1:9" ht="18">
      <c r="A7" s="203"/>
      <c r="B7" s="50" t="s">
        <v>340</v>
      </c>
      <c r="C7" s="106" t="s">
        <v>525</v>
      </c>
      <c r="D7" s="29"/>
      <c r="E7" s="80">
        <v>3</v>
      </c>
      <c r="F7" s="526" t="s">
        <v>100</v>
      </c>
      <c r="G7" s="526"/>
    </row>
    <row r="8" spans="1:9" ht="18">
      <c r="A8" s="203"/>
      <c r="B8" s="75"/>
      <c r="C8" s="113" t="s">
        <v>526</v>
      </c>
      <c r="D8" s="43"/>
      <c r="E8" s="80">
        <v>4</v>
      </c>
      <c r="F8" s="526" t="s">
        <v>101</v>
      </c>
      <c r="G8" s="526"/>
    </row>
    <row r="9" spans="1:9" ht="18">
      <c r="A9" s="203" t="s">
        <v>22</v>
      </c>
      <c r="B9" s="337" t="s">
        <v>505</v>
      </c>
      <c r="C9" s="47"/>
      <c r="D9" s="43"/>
      <c r="E9" s="80"/>
      <c r="F9" s="45"/>
      <c r="G9" s="329"/>
    </row>
    <row r="10" spans="1:9" ht="18">
      <c r="A10" s="203"/>
      <c r="B10" s="37"/>
      <c r="C10" s="49"/>
      <c r="D10" s="43"/>
      <c r="E10" s="80"/>
      <c r="F10" s="525" t="s">
        <v>39</v>
      </c>
      <c r="G10" s="525"/>
    </row>
    <row r="11" spans="1:9" ht="18">
      <c r="A11" s="203"/>
      <c r="C11" s="50" t="s">
        <v>341</v>
      </c>
      <c r="D11" s="40" t="s">
        <v>527</v>
      </c>
      <c r="E11" s="80">
        <v>5</v>
      </c>
      <c r="F11" s="526" t="s">
        <v>99</v>
      </c>
      <c r="G11" s="526"/>
    </row>
    <row r="12" spans="1:9" ht="18">
      <c r="A12" s="203"/>
      <c r="B12" s="37"/>
      <c r="C12" s="169"/>
      <c r="D12" s="42" t="s">
        <v>533</v>
      </c>
      <c r="E12" s="80">
        <v>6</v>
      </c>
      <c r="F12" s="526" t="s">
        <v>206</v>
      </c>
      <c r="G12" s="526"/>
    </row>
    <row r="13" spans="1:9" ht="18">
      <c r="A13" s="203" t="s">
        <v>23</v>
      </c>
      <c r="B13" s="338" t="s">
        <v>506</v>
      </c>
      <c r="C13" s="49"/>
      <c r="D13" s="52"/>
      <c r="E13" s="80">
        <v>7</v>
      </c>
      <c r="F13" s="526" t="s">
        <v>124</v>
      </c>
      <c r="G13" s="526"/>
    </row>
    <row r="14" spans="1:9" ht="18">
      <c r="A14" s="203"/>
      <c r="B14" s="112"/>
      <c r="C14" s="49"/>
      <c r="D14" s="50"/>
      <c r="E14" s="80">
        <v>8</v>
      </c>
      <c r="F14" s="526" t="s">
        <v>96</v>
      </c>
      <c r="G14" s="526"/>
    </row>
    <row r="15" spans="1:9" ht="18">
      <c r="A15" s="203"/>
      <c r="B15" s="50" t="s">
        <v>340</v>
      </c>
      <c r="C15" s="54" t="s">
        <v>527</v>
      </c>
      <c r="D15" s="50"/>
      <c r="E15" s="53"/>
      <c r="F15" s="55"/>
      <c r="G15" s="329"/>
    </row>
    <row r="16" spans="1:9" ht="23.25">
      <c r="A16" s="203"/>
      <c r="B16" s="75"/>
      <c r="C16" s="277" t="s">
        <v>498</v>
      </c>
      <c r="D16" s="49"/>
      <c r="E16" s="158"/>
      <c r="F16" s="256"/>
      <c r="G16" s="327" t="s">
        <v>204</v>
      </c>
      <c r="H16" s="241"/>
      <c r="I16" s="241"/>
    </row>
    <row r="17" spans="1:11" ht="23.25">
      <c r="A17" s="203" t="s">
        <v>24</v>
      </c>
      <c r="B17" s="54" t="s">
        <v>180</v>
      </c>
      <c r="C17" s="58"/>
      <c r="D17" s="49"/>
      <c r="E17" s="158"/>
      <c r="F17" s="256"/>
      <c r="G17" s="327" t="s">
        <v>72</v>
      </c>
      <c r="H17" s="241"/>
      <c r="I17" s="241"/>
    </row>
    <row r="18" spans="1:11" ht="23.25">
      <c r="A18" s="203"/>
      <c r="B18" s="116"/>
      <c r="C18" s="37"/>
      <c r="D18" s="49"/>
      <c r="E18" s="64"/>
      <c r="F18" s="256"/>
      <c r="G18" s="327" t="s">
        <v>38</v>
      </c>
      <c r="H18" s="241"/>
      <c r="I18" s="241"/>
    </row>
    <row r="19" spans="1:11" ht="18">
      <c r="A19" s="203"/>
      <c r="B19" s="37"/>
      <c r="C19" s="37"/>
      <c r="D19" s="50" t="s">
        <v>364</v>
      </c>
      <c r="E19" s="534" t="s">
        <v>527</v>
      </c>
      <c r="G19" s="61"/>
      <c r="H19" s="61"/>
      <c r="K19" s="60"/>
    </row>
    <row r="20" spans="1:11" ht="18">
      <c r="A20" s="203"/>
      <c r="B20" s="37"/>
      <c r="C20" s="37"/>
      <c r="D20" s="169"/>
      <c r="E20" s="112" t="s">
        <v>498</v>
      </c>
      <c r="F20" s="60"/>
      <c r="G20" s="61"/>
      <c r="H20" s="61"/>
    </row>
    <row r="21" spans="1:11" ht="18">
      <c r="A21" s="203" t="s">
        <v>40</v>
      </c>
      <c r="B21" s="45" t="s">
        <v>210</v>
      </c>
      <c r="C21" s="37"/>
      <c r="D21" s="49"/>
      <c r="E21" s="161"/>
      <c r="F21" s="60"/>
      <c r="G21" s="61"/>
      <c r="H21" s="61"/>
    </row>
    <row r="22" spans="1:11" ht="18">
      <c r="A22" s="203"/>
      <c r="B22" s="257"/>
      <c r="C22" s="37"/>
      <c r="D22" s="49"/>
      <c r="E22" s="161"/>
      <c r="F22" s="60"/>
      <c r="G22" s="61"/>
      <c r="H22" s="61"/>
    </row>
    <row r="23" spans="1:11" ht="18">
      <c r="A23" s="203"/>
      <c r="B23" s="50" t="s">
        <v>340</v>
      </c>
      <c r="C23" s="65" t="s">
        <v>421</v>
      </c>
      <c r="D23" s="37"/>
      <c r="E23" s="162"/>
      <c r="F23" s="67"/>
      <c r="G23" s="61"/>
      <c r="H23" s="61"/>
    </row>
    <row r="24" spans="1:11" ht="18">
      <c r="A24" s="203"/>
      <c r="B24" s="75"/>
      <c r="C24" s="113" t="s">
        <v>377</v>
      </c>
      <c r="D24" s="49"/>
      <c r="E24" s="161"/>
      <c r="F24" s="67"/>
      <c r="G24" s="61"/>
      <c r="H24" s="61"/>
    </row>
    <row r="25" spans="1:11" ht="18">
      <c r="A25" s="203" t="s">
        <v>41</v>
      </c>
      <c r="B25" s="339" t="s">
        <v>507</v>
      </c>
      <c r="C25" s="47"/>
      <c r="D25" s="49"/>
      <c r="E25" s="161"/>
      <c r="F25" s="67"/>
      <c r="G25" s="61"/>
      <c r="H25" s="61"/>
    </row>
    <row r="26" spans="1:11" ht="18">
      <c r="A26" s="203"/>
      <c r="B26" s="269"/>
      <c r="C26" s="49"/>
      <c r="D26" s="49"/>
      <c r="E26" s="161"/>
      <c r="F26" s="67"/>
      <c r="G26" s="61"/>
      <c r="H26" s="61"/>
    </row>
    <row r="27" spans="1:11" ht="18">
      <c r="A27" s="203"/>
      <c r="B27" s="37"/>
      <c r="C27" s="50" t="s">
        <v>341</v>
      </c>
      <c r="D27" s="99" t="s">
        <v>416</v>
      </c>
      <c r="E27" s="162"/>
      <c r="F27" s="64"/>
      <c r="G27" s="68"/>
      <c r="H27" s="69"/>
    </row>
    <row r="28" spans="1:11" ht="18">
      <c r="A28" s="203"/>
      <c r="B28" s="37"/>
      <c r="C28" s="169"/>
      <c r="D28" s="58" t="s">
        <v>494</v>
      </c>
      <c r="E28" s="161"/>
      <c r="F28" s="64"/>
      <c r="G28" s="68"/>
      <c r="H28" s="69"/>
    </row>
    <row r="29" spans="1:11" ht="20.25">
      <c r="A29" s="203" t="s">
        <v>42</v>
      </c>
      <c r="B29" s="338" t="s">
        <v>500</v>
      </c>
      <c r="C29" s="49"/>
      <c r="D29" s="318"/>
      <c r="E29" s="163"/>
      <c r="F29" s="64"/>
      <c r="G29" s="68"/>
      <c r="H29" s="69"/>
    </row>
    <row r="30" spans="1:11" ht="20.25">
      <c r="A30" s="203"/>
      <c r="B30" s="112"/>
      <c r="C30" s="49"/>
      <c r="D30" s="37"/>
      <c r="E30" s="110"/>
      <c r="F30" s="72"/>
      <c r="G30" s="68"/>
      <c r="H30" s="69"/>
    </row>
    <row r="31" spans="1:11" ht="20.25">
      <c r="A31" s="203"/>
      <c r="B31" s="50" t="s">
        <v>340</v>
      </c>
      <c r="C31" s="40" t="s">
        <v>416</v>
      </c>
      <c r="D31" s="73"/>
      <c r="E31" s="159"/>
      <c r="F31" s="70"/>
      <c r="G31" s="68"/>
      <c r="H31" s="69"/>
    </row>
    <row r="32" spans="1:11" ht="20.25">
      <c r="A32" s="203"/>
      <c r="B32" s="75"/>
      <c r="C32" s="277" t="s">
        <v>528</v>
      </c>
      <c r="D32" s="37"/>
      <c r="E32" s="64"/>
      <c r="F32" s="164" t="s">
        <v>19</v>
      </c>
      <c r="G32" s="68"/>
      <c r="H32" s="69"/>
    </row>
    <row r="33" spans="1:8" ht="18">
      <c r="A33" s="203" t="s">
        <v>43</v>
      </c>
      <c r="B33" s="341" t="s">
        <v>503</v>
      </c>
      <c r="C33" s="121"/>
      <c r="D33" s="37"/>
      <c r="E33" s="161"/>
      <c r="F33" s="119">
        <v>44640</v>
      </c>
      <c r="G33" s="68"/>
      <c r="H33" s="69"/>
    </row>
    <row r="34" spans="1:8" ht="20.25">
      <c r="A34" s="203"/>
      <c r="B34" s="116"/>
      <c r="C34" s="37"/>
      <c r="D34" s="37"/>
      <c r="E34" s="161"/>
      <c r="F34" s="71" t="s">
        <v>366</v>
      </c>
      <c r="G34" s="68"/>
      <c r="H34" s="69"/>
    </row>
    <row r="35" spans="1:8" ht="18">
      <c r="A35" s="203"/>
      <c r="B35" s="37"/>
      <c r="C35" s="37"/>
      <c r="D35" s="37"/>
      <c r="E35" s="161"/>
      <c r="F35" s="534" t="s">
        <v>531</v>
      </c>
      <c r="G35" s="68"/>
      <c r="H35" s="69"/>
    </row>
    <row r="36" spans="1:8" ht="18">
      <c r="A36" s="203"/>
      <c r="B36" s="37"/>
      <c r="C36" s="37"/>
      <c r="D36" s="37"/>
      <c r="E36" s="161"/>
      <c r="F36" s="58" t="s">
        <v>509</v>
      </c>
      <c r="G36" s="68"/>
      <c r="H36" s="69"/>
    </row>
    <row r="37" spans="1:8" ht="23.25">
      <c r="A37" s="203" t="s">
        <v>44</v>
      </c>
      <c r="B37" s="341" t="s">
        <v>504</v>
      </c>
      <c r="C37" s="37"/>
      <c r="D37" s="37"/>
      <c r="E37" s="161"/>
      <c r="F37" s="317"/>
      <c r="G37" s="68"/>
      <c r="H37" s="69"/>
    </row>
    <row r="38" spans="1:8" ht="18">
      <c r="A38" s="203"/>
      <c r="B38" s="112"/>
      <c r="C38" s="37"/>
      <c r="D38" s="37"/>
      <c r="E38" s="161"/>
      <c r="F38" s="64"/>
      <c r="G38" s="68"/>
      <c r="H38" s="69"/>
    </row>
    <row r="39" spans="1:8" ht="18">
      <c r="A39" s="203"/>
      <c r="B39" s="50" t="s">
        <v>340</v>
      </c>
      <c r="C39" s="65" t="s">
        <v>529</v>
      </c>
      <c r="D39" s="37"/>
      <c r="E39" s="161"/>
      <c r="F39" s="64"/>
      <c r="G39" s="68"/>
      <c r="H39" s="69"/>
    </row>
    <row r="40" spans="1:8" ht="18">
      <c r="A40" s="203"/>
      <c r="B40" s="75"/>
      <c r="C40" s="113" t="s">
        <v>519</v>
      </c>
      <c r="D40" s="37"/>
      <c r="E40" s="161"/>
      <c r="F40" s="64"/>
      <c r="G40" s="68"/>
      <c r="H40" s="69"/>
    </row>
    <row r="41" spans="1:8" ht="18">
      <c r="A41" s="203" t="s">
        <v>45</v>
      </c>
      <c r="B41" s="197" t="s">
        <v>212</v>
      </c>
      <c r="C41" s="47"/>
      <c r="D41" s="37"/>
      <c r="E41" s="161"/>
      <c r="F41" s="64"/>
      <c r="G41" s="68"/>
      <c r="H41" s="69"/>
    </row>
    <row r="42" spans="1:8" ht="18">
      <c r="A42" s="203"/>
      <c r="B42" s="116"/>
      <c r="C42" s="49"/>
      <c r="D42" s="37"/>
      <c r="E42" s="161"/>
      <c r="F42" s="64"/>
      <c r="G42" s="68"/>
      <c r="H42" s="69"/>
    </row>
    <row r="43" spans="1:8" ht="18">
      <c r="A43" s="203"/>
      <c r="B43" s="37"/>
      <c r="C43" s="50" t="s">
        <v>361</v>
      </c>
      <c r="D43" s="65" t="s">
        <v>529</v>
      </c>
      <c r="E43" s="64"/>
      <c r="F43" s="66"/>
      <c r="G43" s="68"/>
      <c r="H43" s="69"/>
    </row>
    <row r="44" spans="1:8" ht="18">
      <c r="A44" s="203"/>
      <c r="B44" s="37"/>
      <c r="C44" s="169"/>
      <c r="D44" s="42" t="s">
        <v>534</v>
      </c>
      <c r="E44" s="161"/>
      <c r="F44" s="64"/>
      <c r="G44" s="68"/>
      <c r="H44" s="69"/>
    </row>
    <row r="45" spans="1:8" ht="18">
      <c r="A45" s="203" t="s">
        <v>46</v>
      </c>
      <c r="B45" s="340" t="s">
        <v>502</v>
      </c>
      <c r="C45" s="37"/>
      <c r="D45" s="165"/>
      <c r="E45" s="161"/>
      <c r="F45" s="64"/>
      <c r="G45" s="68"/>
      <c r="H45" s="69"/>
    </row>
    <row r="46" spans="1:8" ht="18">
      <c r="A46" s="203"/>
      <c r="B46" s="112"/>
      <c r="C46" s="49"/>
      <c r="D46" s="50"/>
      <c r="E46" s="161"/>
      <c r="F46" s="64"/>
      <c r="G46" s="68"/>
      <c r="H46" s="69"/>
    </row>
    <row r="47" spans="1:8" ht="18">
      <c r="A47" s="203"/>
      <c r="B47" s="50" t="s">
        <v>359</v>
      </c>
      <c r="C47" s="125" t="s">
        <v>530</v>
      </c>
      <c r="D47" s="50"/>
      <c r="E47" s="161"/>
      <c r="F47" s="64"/>
      <c r="G47" s="68"/>
      <c r="H47" s="69"/>
    </row>
    <row r="48" spans="1:8" ht="18">
      <c r="A48" s="203"/>
      <c r="B48" s="75"/>
      <c r="C48" s="277" t="s">
        <v>519</v>
      </c>
      <c r="D48" s="49"/>
      <c r="E48" s="161"/>
      <c r="F48" s="64"/>
      <c r="G48" s="68"/>
      <c r="H48" s="69"/>
    </row>
    <row r="49" spans="1:8" ht="18">
      <c r="A49" s="203" t="s">
        <v>47</v>
      </c>
      <c r="B49" s="125" t="s">
        <v>209</v>
      </c>
      <c r="C49" s="121"/>
      <c r="D49" s="49"/>
      <c r="E49" s="161"/>
      <c r="F49" s="126"/>
      <c r="G49" s="68"/>
      <c r="H49" s="69"/>
    </row>
    <row r="50" spans="1:8" ht="18">
      <c r="A50" s="203"/>
      <c r="B50" s="268"/>
      <c r="C50" s="226"/>
      <c r="D50" s="49"/>
      <c r="E50" s="161"/>
      <c r="F50" s="64"/>
      <c r="G50" s="68"/>
      <c r="H50" s="69"/>
    </row>
    <row r="51" spans="1:8" ht="18">
      <c r="A51" s="203"/>
      <c r="B51" s="37"/>
      <c r="C51" s="37"/>
      <c r="D51" s="50" t="s">
        <v>364</v>
      </c>
      <c r="E51" s="111" t="s">
        <v>531</v>
      </c>
      <c r="F51" s="64"/>
      <c r="G51" s="68"/>
      <c r="H51" s="69"/>
    </row>
    <row r="52" spans="1:8" ht="18">
      <c r="A52" s="203"/>
      <c r="B52" s="37"/>
      <c r="C52" s="37"/>
      <c r="D52" s="169"/>
      <c r="E52" s="58" t="s">
        <v>536</v>
      </c>
      <c r="F52" s="64"/>
      <c r="G52" s="68"/>
      <c r="H52" s="69"/>
    </row>
    <row r="53" spans="1:8" ht="18">
      <c r="A53" s="203" t="s">
        <v>48</v>
      </c>
      <c r="B53" s="65" t="s">
        <v>213</v>
      </c>
      <c r="C53" s="37"/>
      <c r="D53" s="49"/>
      <c r="E53" s="166"/>
      <c r="F53" s="64"/>
      <c r="G53" s="68"/>
      <c r="H53" s="69"/>
    </row>
    <row r="54" spans="1:8" ht="18">
      <c r="A54" s="203"/>
      <c r="B54" s="112"/>
      <c r="C54" s="37"/>
      <c r="D54" s="49"/>
      <c r="E54" s="167"/>
      <c r="F54" s="64"/>
      <c r="G54" s="68"/>
      <c r="H54" s="69"/>
    </row>
    <row r="55" spans="1:8" ht="18">
      <c r="A55" s="203"/>
      <c r="B55" s="50" t="s">
        <v>359</v>
      </c>
      <c r="C55" s="65" t="s">
        <v>531</v>
      </c>
      <c r="D55" s="49"/>
      <c r="E55" s="167"/>
      <c r="F55" s="64"/>
      <c r="G55" s="68"/>
      <c r="H55" s="69"/>
    </row>
    <row r="56" spans="1:8" ht="18">
      <c r="A56" s="203"/>
      <c r="B56" s="75"/>
      <c r="C56" s="113" t="s">
        <v>498</v>
      </c>
      <c r="D56" s="49"/>
      <c r="E56" s="60"/>
      <c r="F56" s="127"/>
      <c r="G56" s="128"/>
      <c r="H56" s="29"/>
    </row>
    <row r="57" spans="1:8" ht="18">
      <c r="A57" s="203" t="s">
        <v>49</v>
      </c>
      <c r="B57" s="339" t="s">
        <v>501</v>
      </c>
      <c r="C57" s="168"/>
      <c r="D57" s="49"/>
      <c r="E57" s="126"/>
      <c r="F57" s="129"/>
      <c r="G57" s="128"/>
      <c r="H57" s="29"/>
    </row>
    <row r="58" spans="1:8" ht="18">
      <c r="A58" s="203"/>
      <c r="B58" s="116"/>
      <c r="C58" s="49"/>
      <c r="D58" s="49"/>
      <c r="E58" s="43"/>
      <c r="F58" s="130"/>
      <c r="G58" s="77"/>
      <c r="H58" s="29"/>
    </row>
    <row r="59" spans="1:8" ht="18">
      <c r="A59" s="203"/>
      <c r="B59" s="37"/>
      <c r="C59" s="50" t="s">
        <v>361</v>
      </c>
      <c r="D59" s="111" t="s">
        <v>531</v>
      </c>
      <c r="E59" s="43"/>
      <c r="F59" s="130"/>
      <c r="G59" s="77"/>
      <c r="H59" s="29"/>
    </row>
    <row r="60" spans="1:8" ht="23.25">
      <c r="A60" s="203"/>
      <c r="B60" s="37"/>
      <c r="C60" s="169"/>
      <c r="D60" s="56" t="s">
        <v>535</v>
      </c>
      <c r="E60" s="43"/>
      <c r="F60" s="76"/>
      <c r="G60" s="77"/>
      <c r="H60" s="29"/>
    </row>
    <row r="61" spans="1:8" ht="18">
      <c r="A61" s="203">
        <v>15</v>
      </c>
      <c r="B61" s="40" t="s">
        <v>214</v>
      </c>
      <c r="C61" s="49"/>
      <c r="D61" s="139"/>
      <c r="E61" s="140"/>
      <c r="F61" s="198"/>
      <c r="G61" s="29"/>
      <c r="H61" s="29"/>
    </row>
    <row r="62" spans="1:8" ht="18">
      <c r="A62" s="203"/>
      <c r="B62" s="112"/>
      <c r="C62" s="132"/>
      <c r="D62" s="139"/>
      <c r="E62" s="140"/>
      <c r="F62" s="199"/>
      <c r="G62" s="29"/>
      <c r="H62" s="29"/>
    </row>
    <row r="63" spans="1:8" ht="18">
      <c r="A63" s="203"/>
      <c r="B63" s="50" t="s">
        <v>359</v>
      </c>
      <c r="C63" s="125" t="s">
        <v>532</v>
      </c>
      <c r="D63" s="139"/>
      <c r="E63" s="141"/>
      <c r="F63" s="145"/>
      <c r="G63" s="29"/>
      <c r="H63" s="29"/>
    </row>
    <row r="64" spans="1:8" ht="18">
      <c r="A64" s="203"/>
      <c r="B64" s="75"/>
      <c r="C64" s="277" t="s">
        <v>498</v>
      </c>
      <c r="D64" s="139"/>
      <c r="E64" s="142"/>
      <c r="F64" s="145"/>
      <c r="G64" s="29"/>
      <c r="H64" s="29"/>
    </row>
    <row r="65" spans="1:9" ht="18" customHeight="1">
      <c r="A65" s="203" t="s">
        <v>50</v>
      </c>
      <c r="B65" s="125" t="s">
        <v>208</v>
      </c>
      <c r="C65" s="58"/>
      <c r="D65" s="131" t="s">
        <v>2</v>
      </c>
      <c r="E65" s="230" t="s">
        <v>201</v>
      </c>
      <c r="F65" s="190"/>
      <c r="G65" s="191"/>
      <c r="H65" s="184"/>
      <c r="I65" s="184"/>
    </row>
    <row r="66" spans="1:9" ht="18">
      <c r="A66" s="203"/>
      <c r="B66" s="116"/>
      <c r="C66" s="37"/>
      <c r="D66" s="131" t="s">
        <v>3</v>
      </c>
      <c r="E66" s="192" t="s">
        <v>120</v>
      </c>
      <c r="F66" s="193"/>
      <c r="G66" s="193"/>
      <c r="H66" s="133"/>
      <c r="I66" s="133"/>
    </row>
    <row r="67" spans="1:9" ht="18">
      <c r="A67" s="203"/>
      <c r="B67" s="244" t="s">
        <v>203</v>
      </c>
      <c r="C67" s="37"/>
      <c r="D67" s="131" t="s">
        <v>6</v>
      </c>
      <c r="E67" s="512" t="s">
        <v>369</v>
      </c>
      <c r="F67" s="512"/>
      <c r="G67" s="193"/>
      <c r="H67" s="133"/>
      <c r="I67" s="133"/>
    </row>
    <row r="68" spans="1:9" ht="18">
      <c r="A68" s="203"/>
      <c r="B68" s="332" t="s">
        <v>202</v>
      </c>
      <c r="D68" s="131" t="s">
        <v>8</v>
      </c>
      <c r="E68" s="511" t="s">
        <v>183</v>
      </c>
      <c r="F68" s="511"/>
      <c r="G68" s="194"/>
      <c r="H68" s="133"/>
      <c r="I68" s="133"/>
    </row>
    <row r="69" spans="1:9" ht="18.75">
      <c r="A69" s="203"/>
      <c r="B69" s="81" t="s">
        <v>58</v>
      </c>
      <c r="C69" s="37"/>
      <c r="D69" s="134" t="s">
        <v>9</v>
      </c>
      <c r="E69" s="325" t="s">
        <v>10</v>
      </c>
      <c r="F69" s="325"/>
      <c r="G69" s="195"/>
      <c r="H69" s="133"/>
      <c r="I69" s="133"/>
    </row>
    <row r="70" spans="1:9" ht="18">
      <c r="A70" s="203"/>
      <c r="B70" s="82" t="s">
        <v>59</v>
      </c>
      <c r="C70" s="37"/>
      <c r="D70" s="134" t="s">
        <v>33</v>
      </c>
      <c r="E70" s="274" t="s">
        <v>12</v>
      </c>
      <c r="F70" s="273"/>
      <c r="G70" s="196"/>
      <c r="H70" s="133"/>
      <c r="I70" s="133"/>
    </row>
    <row r="71" spans="1:9" ht="18">
      <c r="A71" s="203"/>
      <c r="B71" s="82" t="s">
        <v>60</v>
      </c>
      <c r="C71" s="68"/>
      <c r="D71" s="134" t="s">
        <v>13</v>
      </c>
      <c r="E71" s="273"/>
      <c r="F71" s="273"/>
      <c r="G71" s="189"/>
      <c r="H71" s="133"/>
      <c r="I71" s="133"/>
    </row>
    <row r="72" spans="1:9" ht="18">
      <c r="A72" s="203"/>
      <c r="B72" s="37"/>
      <c r="C72" s="68"/>
      <c r="D72" s="134" t="s">
        <v>14</v>
      </c>
      <c r="E72" s="266"/>
      <c r="F72" s="266"/>
      <c r="G72" s="133"/>
      <c r="H72" s="133"/>
      <c r="I72" s="133"/>
    </row>
    <row r="73" spans="1:9" ht="18">
      <c r="A73" s="203"/>
      <c r="B73" s="37"/>
      <c r="C73" s="89"/>
      <c r="D73" s="68"/>
      <c r="E73" s="68"/>
      <c r="F73" s="68"/>
      <c r="G73" s="68"/>
      <c r="H73" s="69"/>
    </row>
    <row r="74" spans="1:9" ht="18">
      <c r="A74" s="203"/>
      <c r="B74" s="37"/>
      <c r="C74" s="89"/>
      <c r="D74" s="68"/>
      <c r="E74" s="68"/>
      <c r="F74" s="68"/>
      <c r="G74" s="68"/>
      <c r="H74" s="69"/>
    </row>
    <row r="75" spans="1:9" ht="18">
      <c r="A75" s="203"/>
      <c r="B75" s="37"/>
      <c r="C75" s="68"/>
      <c r="D75" s="68"/>
      <c r="E75" s="68"/>
      <c r="F75" s="68"/>
      <c r="G75" s="68"/>
      <c r="H75" s="69"/>
    </row>
    <row r="76" spans="1:9" ht="18">
      <c r="A76" s="203"/>
      <c r="B76" s="37"/>
      <c r="C76" s="68"/>
      <c r="D76" s="68"/>
      <c r="E76" s="68"/>
      <c r="F76" s="68"/>
      <c r="G76" s="68"/>
      <c r="H76" s="69"/>
    </row>
    <row r="77" spans="1:9" ht="18">
      <c r="A77" s="203"/>
      <c r="B77" s="37"/>
      <c r="C77" s="68"/>
      <c r="D77" s="89"/>
      <c r="E77" s="68"/>
      <c r="F77" s="68"/>
      <c r="G77" s="68"/>
      <c r="H77" s="69"/>
    </row>
    <row r="78" spans="1:9" ht="18">
      <c r="A78" s="203"/>
      <c r="B78" s="37"/>
      <c r="C78" s="68"/>
      <c r="D78" s="89"/>
      <c r="E78" s="68"/>
      <c r="F78" s="68"/>
      <c r="G78" s="68"/>
      <c r="H78" s="69"/>
    </row>
    <row r="79" spans="1:9" ht="18">
      <c r="A79" s="203"/>
      <c r="B79" s="37"/>
      <c r="C79" s="68"/>
      <c r="D79" s="68"/>
      <c r="E79" s="68"/>
      <c r="F79" s="68"/>
      <c r="G79" s="68"/>
      <c r="H79" s="69"/>
    </row>
    <row r="80" spans="1:9" ht="18">
      <c r="A80" s="203"/>
      <c r="B80" s="37"/>
      <c r="C80" s="68"/>
      <c r="D80" s="68"/>
      <c r="E80" s="68"/>
      <c r="F80" s="68"/>
      <c r="G80" s="68"/>
      <c r="H80" s="69"/>
    </row>
    <row r="81" spans="1:8" ht="18">
      <c r="A81" s="203"/>
      <c r="B81" s="37"/>
      <c r="C81" s="89"/>
      <c r="D81" s="68"/>
      <c r="E81" s="68"/>
      <c r="F81" s="68"/>
      <c r="G81" s="68"/>
      <c r="H81" s="69"/>
    </row>
    <row r="82" spans="1:8" ht="18">
      <c r="A82" s="203"/>
      <c r="B82" s="37"/>
      <c r="C82" s="89"/>
      <c r="D82" s="68"/>
      <c r="E82" s="68"/>
      <c r="F82" s="68"/>
      <c r="G82" s="68"/>
      <c r="H82" s="69"/>
    </row>
    <row r="83" spans="1:8" ht="18">
      <c r="A83" s="203"/>
      <c r="B83" s="37"/>
      <c r="C83" s="68"/>
      <c r="D83" s="68"/>
      <c r="E83" s="68"/>
      <c r="F83" s="68"/>
      <c r="G83" s="68"/>
      <c r="H83" s="69"/>
    </row>
    <row r="84" spans="1:8" ht="18">
      <c r="A84" s="203"/>
      <c r="B84" s="37"/>
      <c r="C84" s="68"/>
      <c r="D84" s="68"/>
      <c r="E84" s="68"/>
      <c r="F84" s="68"/>
      <c r="G84" s="68"/>
      <c r="H84" s="69"/>
    </row>
    <row r="85" spans="1:8" ht="18">
      <c r="A85" s="203"/>
      <c r="B85" s="37"/>
      <c r="C85" s="68"/>
      <c r="D85" s="68"/>
      <c r="E85" s="68"/>
      <c r="F85" s="68"/>
      <c r="G85" s="68"/>
      <c r="H85" s="69"/>
    </row>
    <row r="86" spans="1:8" ht="18">
      <c r="A86" s="203"/>
      <c r="B86" s="37"/>
      <c r="C86" s="68"/>
      <c r="D86" s="68"/>
      <c r="E86" s="68"/>
      <c r="F86" s="68"/>
      <c r="G86" s="68"/>
      <c r="H86" s="69"/>
    </row>
    <row r="87" spans="1:8" ht="18">
      <c r="A87" s="203"/>
      <c r="B87" s="37"/>
      <c r="C87" s="68"/>
      <c r="D87" s="68"/>
      <c r="E87" s="68"/>
      <c r="F87" s="68"/>
      <c r="G87" s="68"/>
      <c r="H87" s="69"/>
    </row>
    <row r="88" spans="1:8" ht="18">
      <c r="A88" s="203"/>
      <c r="B88" s="37"/>
      <c r="C88" s="68"/>
      <c r="D88" s="68"/>
      <c r="E88" s="68"/>
      <c r="F88" s="68"/>
      <c r="G88" s="68"/>
      <c r="H88" s="69"/>
    </row>
    <row r="89" spans="1:8" ht="18">
      <c r="A89" s="203"/>
      <c r="B89" s="37"/>
      <c r="C89" s="89"/>
      <c r="D89" s="68"/>
      <c r="E89" s="68"/>
      <c r="F89" s="68"/>
      <c r="G89" s="68"/>
      <c r="H89" s="69"/>
    </row>
    <row r="90" spans="1:8" ht="18">
      <c r="A90" s="203"/>
      <c r="B90" s="37"/>
      <c r="C90" s="89"/>
      <c r="D90" s="68"/>
      <c r="E90" s="68"/>
      <c r="F90" s="68"/>
      <c r="G90" s="68"/>
      <c r="H90" s="69"/>
    </row>
    <row r="91" spans="1:8" ht="18">
      <c r="A91" s="203"/>
      <c r="B91" s="37"/>
      <c r="C91" s="68"/>
      <c r="D91" s="68"/>
      <c r="E91" s="68"/>
      <c r="F91" s="68"/>
      <c r="G91" s="68"/>
      <c r="H91" s="69"/>
    </row>
    <row r="92" spans="1:8" ht="18">
      <c r="A92" s="203"/>
      <c r="B92" s="37"/>
      <c r="C92" s="68"/>
      <c r="D92" s="68"/>
      <c r="E92" s="68"/>
      <c r="F92" s="68"/>
      <c r="G92" s="68"/>
      <c r="H92" s="69"/>
    </row>
    <row r="93" spans="1:8" ht="18">
      <c r="A93" s="203"/>
      <c r="B93" s="37"/>
      <c r="C93" s="68"/>
      <c r="D93" s="89"/>
      <c r="E93" s="68"/>
      <c r="F93" s="68"/>
      <c r="G93" s="68"/>
      <c r="H93" s="69"/>
    </row>
    <row r="94" spans="1:8" ht="18">
      <c r="A94" s="203"/>
      <c r="B94" s="37"/>
      <c r="C94" s="68"/>
      <c r="D94" s="89"/>
      <c r="E94" s="68"/>
      <c r="F94" s="68"/>
      <c r="G94" s="68"/>
      <c r="H94" s="69"/>
    </row>
    <row r="95" spans="1:8" ht="18">
      <c r="A95" s="203"/>
      <c r="B95" s="37"/>
      <c r="C95" s="68"/>
      <c r="D95" s="68"/>
      <c r="E95" s="68"/>
      <c r="F95" s="68"/>
      <c r="G95" s="68"/>
      <c r="H95" s="69"/>
    </row>
    <row r="96" spans="1:8" ht="18">
      <c r="A96" s="203"/>
      <c r="B96" s="37"/>
      <c r="C96" s="68"/>
      <c r="D96" s="68"/>
      <c r="E96" s="68"/>
      <c r="F96" s="68"/>
      <c r="G96" s="68"/>
      <c r="H96" s="69"/>
    </row>
    <row r="97" spans="1:8" ht="18">
      <c r="A97" s="203"/>
      <c r="B97" s="37"/>
      <c r="C97" s="89"/>
      <c r="D97" s="68"/>
      <c r="E97" s="68"/>
      <c r="F97" s="68"/>
      <c r="G97" s="68"/>
      <c r="H97" s="69"/>
    </row>
    <row r="98" spans="1:8" ht="18">
      <c r="A98" s="203"/>
      <c r="B98" s="37"/>
      <c r="C98" s="89"/>
      <c r="D98" s="68"/>
      <c r="E98" s="68"/>
      <c r="F98" s="68"/>
      <c r="G98" s="68"/>
      <c r="H98" s="69"/>
    </row>
    <row r="99" spans="1:8" ht="18">
      <c r="A99" s="203"/>
      <c r="B99" s="37"/>
      <c r="C99" s="68"/>
      <c r="D99" s="68"/>
      <c r="E99" s="68"/>
      <c r="F99" s="68"/>
      <c r="G99" s="68"/>
      <c r="H99" s="69"/>
    </row>
    <row r="100" spans="1:8" ht="18">
      <c r="A100" s="203"/>
      <c r="B100" s="37"/>
      <c r="C100" s="68"/>
      <c r="D100" s="68"/>
      <c r="E100" s="68"/>
      <c r="F100" s="68"/>
      <c r="G100" s="68"/>
      <c r="H100" s="69"/>
    </row>
    <row r="101" spans="1:8" ht="18">
      <c r="A101" s="203"/>
      <c r="B101" s="37"/>
      <c r="C101" s="68"/>
      <c r="D101" s="68"/>
      <c r="E101" s="68"/>
      <c r="F101" s="89"/>
      <c r="G101" s="68"/>
      <c r="H101" s="69"/>
    </row>
    <row r="102" spans="1:8" ht="18">
      <c r="A102" s="203"/>
      <c r="B102" s="37"/>
      <c r="C102" s="68"/>
      <c r="D102" s="68"/>
      <c r="E102" s="68"/>
      <c r="F102" s="89"/>
      <c r="G102" s="68"/>
      <c r="H102" s="69"/>
    </row>
    <row r="103" spans="1:8" ht="18">
      <c r="A103" s="203"/>
      <c r="B103" s="37"/>
      <c r="C103" s="68"/>
      <c r="D103" s="68"/>
      <c r="E103" s="68"/>
      <c r="F103" s="68"/>
      <c r="G103" s="68"/>
      <c r="H103" s="69"/>
    </row>
    <row r="104" spans="1:8" ht="18">
      <c r="A104" s="203"/>
      <c r="B104" s="37"/>
      <c r="C104" s="68"/>
      <c r="D104" s="68"/>
      <c r="E104" s="68"/>
      <c r="F104" s="68"/>
      <c r="G104" s="68"/>
      <c r="H104" s="69"/>
    </row>
    <row r="105" spans="1:8" ht="18">
      <c r="A105" s="203"/>
      <c r="B105" s="37"/>
      <c r="C105" s="89"/>
      <c r="D105" s="68"/>
      <c r="E105" s="68"/>
      <c r="F105" s="68"/>
      <c r="G105" s="68"/>
      <c r="H105" s="69"/>
    </row>
    <row r="106" spans="1:8" ht="18">
      <c r="A106" s="203"/>
      <c r="B106" s="37"/>
      <c r="C106" s="89"/>
      <c r="D106" s="68"/>
      <c r="E106" s="68"/>
      <c r="F106" s="68"/>
      <c r="G106" s="68"/>
      <c r="H106" s="69"/>
    </row>
    <row r="107" spans="1:8" ht="18">
      <c r="A107" s="203"/>
      <c r="B107" s="37"/>
      <c r="C107" s="68"/>
      <c r="D107" s="68"/>
      <c r="E107" s="68"/>
      <c r="F107" s="68"/>
      <c r="G107" s="68"/>
      <c r="H107" s="69"/>
    </row>
    <row r="108" spans="1:8" ht="18">
      <c r="A108" s="203"/>
      <c r="B108" s="37"/>
      <c r="C108" s="68"/>
      <c r="D108" s="68"/>
      <c r="E108" s="68"/>
      <c r="F108" s="68"/>
      <c r="G108" s="68"/>
      <c r="H108" s="69"/>
    </row>
    <row r="109" spans="1:8" ht="18">
      <c r="A109" s="203"/>
      <c r="B109" s="37"/>
      <c r="C109" s="68"/>
      <c r="D109" s="89"/>
      <c r="E109" s="68"/>
      <c r="F109" s="68"/>
      <c r="G109" s="68"/>
      <c r="H109" s="69"/>
    </row>
    <row r="110" spans="1:8" ht="18">
      <c r="A110" s="203"/>
      <c r="B110" s="37"/>
      <c r="C110" s="68"/>
      <c r="D110" s="89"/>
      <c r="E110" s="68"/>
      <c r="F110" s="68"/>
      <c r="G110" s="68"/>
      <c r="H110" s="69"/>
    </row>
    <row r="111" spans="1:8" ht="18">
      <c r="A111" s="203"/>
      <c r="B111" s="37"/>
      <c r="C111" s="68"/>
      <c r="D111" s="68"/>
      <c r="E111" s="68"/>
      <c r="F111" s="68"/>
      <c r="G111" s="68"/>
      <c r="H111" s="69"/>
    </row>
    <row r="112" spans="1:8" ht="18">
      <c r="A112" s="203"/>
      <c r="B112" s="37"/>
      <c r="C112" s="68"/>
      <c r="D112" s="68"/>
      <c r="E112" s="68"/>
      <c r="F112" s="68"/>
      <c r="G112" s="68"/>
      <c r="H112" s="69"/>
    </row>
    <row r="113" spans="1:8" ht="18">
      <c r="A113" s="203"/>
      <c r="B113" s="37"/>
      <c r="C113" s="89"/>
      <c r="D113" s="68"/>
      <c r="E113" s="68"/>
      <c r="F113" s="68"/>
      <c r="G113" s="68"/>
      <c r="H113" s="69"/>
    </row>
    <row r="114" spans="1:8" ht="18">
      <c r="A114" s="203"/>
      <c r="B114" s="37"/>
      <c r="C114" s="89"/>
      <c r="D114" s="68"/>
      <c r="E114" s="68"/>
      <c r="F114" s="68"/>
      <c r="G114" s="68"/>
      <c r="H114" s="69"/>
    </row>
    <row r="115" spans="1:8" ht="18">
      <c r="A115" s="203"/>
      <c r="B115" s="37"/>
      <c r="C115" s="68"/>
      <c r="D115" s="68"/>
      <c r="E115" s="68"/>
      <c r="F115" s="68"/>
      <c r="G115" s="68"/>
      <c r="H115" s="69"/>
    </row>
    <row r="116" spans="1:8" ht="18">
      <c r="A116" s="203"/>
      <c r="B116" s="37"/>
      <c r="C116" s="68"/>
      <c r="D116" s="68"/>
      <c r="E116" s="68"/>
      <c r="F116" s="68"/>
      <c r="G116" s="68"/>
      <c r="H116" s="69"/>
    </row>
    <row r="117" spans="1:8" ht="18">
      <c r="A117" s="203"/>
      <c r="B117" s="37"/>
      <c r="C117" s="68"/>
      <c r="D117" s="68"/>
      <c r="E117" s="89"/>
      <c r="F117" s="68"/>
      <c r="G117" s="68"/>
      <c r="H117" s="69"/>
    </row>
    <row r="118" spans="1:8" ht="18">
      <c r="A118" s="203"/>
      <c r="B118" s="37"/>
      <c r="C118" s="68"/>
      <c r="D118" s="68"/>
      <c r="E118" s="89"/>
      <c r="F118" s="68"/>
      <c r="G118" s="68"/>
      <c r="H118" s="69"/>
    </row>
    <row r="119" spans="1:8" ht="18">
      <c r="A119" s="203"/>
      <c r="B119" s="37"/>
      <c r="C119" s="68"/>
      <c r="D119" s="68"/>
      <c r="E119" s="68"/>
      <c r="F119" s="68"/>
      <c r="G119" s="68"/>
      <c r="H119" s="69"/>
    </row>
    <row r="120" spans="1:8" ht="18">
      <c r="A120" s="203"/>
      <c r="B120" s="37"/>
      <c r="C120" s="68"/>
      <c r="D120" s="68"/>
      <c r="E120" s="91"/>
      <c r="F120" s="61"/>
      <c r="G120" s="61"/>
      <c r="H120" s="69"/>
    </row>
    <row r="121" spans="1:8" ht="18">
      <c r="A121" s="203"/>
      <c r="B121" s="37"/>
      <c r="C121" s="89"/>
      <c r="D121" s="68"/>
      <c r="E121" s="91"/>
      <c r="F121" s="61"/>
      <c r="G121" s="61"/>
      <c r="H121" s="69"/>
    </row>
    <row r="122" spans="1:8" ht="18">
      <c r="A122" s="203"/>
      <c r="B122" s="37"/>
      <c r="C122" s="89"/>
      <c r="D122" s="68"/>
      <c r="E122" s="92"/>
      <c r="F122" s="93"/>
      <c r="G122" s="93"/>
      <c r="H122" s="69"/>
    </row>
    <row r="123" spans="1:8" ht="18">
      <c r="A123" s="203"/>
      <c r="B123" s="37"/>
      <c r="C123" s="68"/>
      <c r="D123" s="68"/>
      <c r="E123" s="91"/>
      <c r="F123" s="61"/>
      <c r="G123" s="61"/>
      <c r="H123" s="69"/>
    </row>
    <row r="124" spans="1:8" ht="18">
      <c r="A124" s="203"/>
      <c r="B124" s="37"/>
      <c r="C124" s="68"/>
      <c r="D124" s="68"/>
      <c r="E124" s="91"/>
      <c r="F124" s="61"/>
      <c r="G124" s="61"/>
      <c r="H124" s="69"/>
    </row>
    <row r="125" spans="1:8" ht="18">
      <c r="A125" s="203"/>
      <c r="B125" s="37"/>
      <c r="C125" s="68"/>
      <c r="D125" s="89"/>
      <c r="E125" s="92"/>
      <c r="F125" s="93"/>
      <c r="G125" s="93"/>
      <c r="H125" s="69"/>
    </row>
    <row r="126" spans="1:8" ht="18">
      <c r="A126" s="203"/>
      <c r="B126" s="37"/>
      <c r="C126" s="68"/>
      <c r="D126" s="89"/>
      <c r="E126" s="91"/>
      <c r="F126" s="61"/>
      <c r="G126" s="61"/>
      <c r="H126" s="69"/>
    </row>
    <row r="127" spans="1:8" ht="18">
      <c r="A127" s="203"/>
      <c r="B127" s="37"/>
      <c r="C127" s="68"/>
      <c r="D127" s="68"/>
      <c r="E127" s="92"/>
      <c r="F127" s="92"/>
      <c r="G127" s="92"/>
      <c r="H127" s="69"/>
    </row>
    <row r="128" spans="1:8" ht="18">
      <c r="A128" s="203"/>
      <c r="B128" s="37"/>
      <c r="C128" s="68"/>
      <c r="D128" s="68"/>
      <c r="E128" s="68"/>
      <c r="F128" s="68"/>
      <c r="G128" s="68"/>
      <c r="H128" s="69"/>
    </row>
    <row r="129" spans="1:8" ht="18">
      <c r="A129" s="203"/>
      <c r="B129" s="37"/>
      <c r="C129" s="89"/>
      <c r="D129" s="68"/>
      <c r="E129" s="68"/>
      <c r="F129" s="94"/>
      <c r="G129" s="94"/>
      <c r="H129" s="69"/>
    </row>
    <row r="130" spans="1:8" ht="18">
      <c r="A130" s="203"/>
      <c r="B130" s="37"/>
      <c r="C130" s="89"/>
      <c r="D130" s="68"/>
      <c r="E130" s="68"/>
      <c r="F130" s="68"/>
      <c r="G130" s="68"/>
      <c r="H130" s="69"/>
    </row>
    <row r="131" spans="1:8" ht="18">
      <c r="A131" s="203"/>
      <c r="B131" s="37"/>
      <c r="C131" s="68"/>
      <c r="D131" s="68"/>
      <c r="E131" s="68"/>
      <c r="F131" s="68"/>
      <c r="G131" s="68"/>
      <c r="H131" s="69"/>
    </row>
    <row r="132" spans="1:8" ht="18">
      <c r="A132" s="203"/>
      <c r="B132" s="37"/>
      <c r="C132" s="68"/>
      <c r="D132" s="68"/>
      <c r="E132" s="68"/>
      <c r="F132" s="68"/>
      <c r="G132" s="68"/>
      <c r="H132" s="69"/>
    </row>
    <row r="133" spans="1:8" ht="18">
      <c r="A133" s="203"/>
      <c r="B133" s="37"/>
      <c r="C133" s="68"/>
      <c r="D133" s="68"/>
      <c r="E133" s="68"/>
      <c r="F133" s="68"/>
      <c r="G133" s="68"/>
      <c r="H133" s="69"/>
    </row>
    <row r="134" spans="1:8">
      <c r="A134" s="205"/>
      <c r="B134" s="29"/>
      <c r="C134" s="29"/>
      <c r="D134" s="29"/>
      <c r="E134" s="29"/>
      <c r="F134" s="29"/>
      <c r="G134" s="29"/>
      <c r="H134" s="29"/>
    </row>
  </sheetData>
  <mergeCells count="13">
    <mergeCell ref="F8:G8"/>
    <mergeCell ref="B1:G1"/>
    <mergeCell ref="F4:G4"/>
    <mergeCell ref="F5:G5"/>
    <mergeCell ref="F6:G6"/>
    <mergeCell ref="F7:G7"/>
    <mergeCell ref="E68:F68"/>
    <mergeCell ref="F10:G10"/>
    <mergeCell ref="F11:G11"/>
    <mergeCell ref="F12:G12"/>
    <mergeCell ref="F13:G13"/>
    <mergeCell ref="F14:G14"/>
    <mergeCell ref="E67:F67"/>
  </mergeCells>
  <pageMargins left="0" right="0" top="0" bottom="0" header="0" footer="0"/>
  <pageSetup scale="58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132"/>
  <sheetViews>
    <sheetView topLeftCell="A22" zoomScale="96" zoomScaleNormal="96" workbookViewId="0">
      <selection activeCell="E53" sqref="E53"/>
    </sheetView>
  </sheetViews>
  <sheetFormatPr baseColWidth="10" defaultRowHeight="15.75"/>
  <cols>
    <col min="1" max="1" width="0.5703125" style="17" customWidth="1"/>
    <col min="2" max="2" width="3.7109375" style="16" customWidth="1"/>
    <col min="3" max="3" width="64.5703125" customWidth="1"/>
    <col min="4" max="4" width="32.140625" customWidth="1"/>
    <col min="5" max="5" width="29" customWidth="1"/>
    <col min="6" max="6" width="24.42578125" customWidth="1"/>
    <col min="7" max="7" width="1.5703125" style="17" customWidth="1"/>
    <col min="258" max="258" width="4.28515625" customWidth="1"/>
    <col min="259" max="261" width="22.7109375" customWidth="1"/>
    <col min="262" max="262" width="22.85546875" customWidth="1"/>
    <col min="514" max="514" width="4.28515625" customWidth="1"/>
    <col min="515" max="517" width="22.7109375" customWidth="1"/>
    <col min="518" max="518" width="22.85546875" customWidth="1"/>
    <col min="770" max="770" width="4.28515625" customWidth="1"/>
    <col min="771" max="773" width="22.7109375" customWidth="1"/>
    <col min="774" max="774" width="22.85546875" customWidth="1"/>
    <col min="1026" max="1026" width="4.28515625" customWidth="1"/>
    <col min="1027" max="1029" width="22.7109375" customWidth="1"/>
    <col min="1030" max="1030" width="22.85546875" customWidth="1"/>
    <col min="1282" max="1282" width="4.28515625" customWidth="1"/>
    <col min="1283" max="1285" width="22.7109375" customWidth="1"/>
    <col min="1286" max="1286" width="22.85546875" customWidth="1"/>
    <col min="1538" max="1538" width="4.28515625" customWidth="1"/>
    <col min="1539" max="1541" width="22.7109375" customWidth="1"/>
    <col min="1542" max="1542" width="22.85546875" customWidth="1"/>
    <col min="1794" max="1794" width="4.28515625" customWidth="1"/>
    <col min="1795" max="1797" width="22.7109375" customWidth="1"/>
    <col min="1798" max="1798" width="22.85546875" customWidth="1"/>
    <col min="2050" max="2050" width="4.28515625" customWidth="1"/>
    <col min="2051" max="2053" width="22.7109375" customWidth="1"/>
    <col min="2054" max="2054" width="22.85546875" customWidth="1"/>
    <col min="2306" max="2306" width="4.28515625" customWidth="1"/>
    <col min="2307" max="2309" width="22.7109375" customWidth="1"/>
    <col min="2310" max="2310" width="22.85546875" customWidth="1"/>
    <col min="2562" max="2562" width="4.28515625" customWidth="1"/>
    <col min="2563" max="2565" width="22.7109375" customWidth="1"/>
    <col min="2566" max="2566" width="22.85546875" customWidth="1"/>
    <col min="2818" max="2818" width="4.28515625" customWidth="1"/>
    <col min="2819" max="2821" width="22.7109375" customWidth="1"/>
    <col min="2822" max="2822" width="22.85546875" customWidth="1"/>
    <col min="3074" max="3074" width="4.28515625" customWidth="1"/>
    <col min="3075" max="3077" width="22.7109375" customWidth="1"/>
    <col min="3078" max="3078" width="22.85546875" customWidth="1"/>
    <col min="3330" max="3330" width="4.28515625" customWidth="1"/>
    <col min="3331" max="3333" width="22.7109375" customWidth="1"/>
    <col min="3334" max="3334" width="22.85546875" customWidth="1"/>
    <col min="3586" max="3586" width="4.28515625" customWidth="1"/>
    <col min="3587" max="3589" width="22.7109375" customWidth="1"/>
    <col min="3590" max="3590" width="22.85546875" customWidth="1"/>
    <col min="3842" max="3842" width="4.28515625" customWidth="1"/>
    <col min="3843" max="3845" width="22.7109375" customWidth="1"/>
    <col min="3846" max="3846" width="22.85546875" customWidth="1"/>
    <col min="4098" max="4098" width="4.28515625" customWidth="1"/>
    <col min="4099" max="4101" width="22.7109375" customWidth="1"/>
    <col min="4102" max="4102" width="22.85546875" customWidth="1"/>
    <col min="4354" max="4354" width="4.28515625" customWidth="1"/>
    <col min="4355" max="4357" width="22.7109375" customWidth="1"/>
    <col min="4358" max="4358" width="22.85546875" customWidth="1"/>
    <col min="4610" max="4610" width="4.28515625" customWidth="1"/>
    <col min="4611" max="4613" width="22.7109375" customWidth="1"/>
    <col min="4614" max="4614" width="22.85546875" customWidth="1"/>
    <col min="4866" max="4866" width="4.28515625" customWidth="1"/>
    <col min="4867" max="4869" width="22.7109375" customWidth="1"/>
    <col min="4870" max="4870" width="22.85546875" customWidth="1"/>
    <col min="5122" max="5122" width="4.28515625" customWidth="1"/>
    <col min="5123" max="5125" width="22.7109375" customWidth="1"/>
    <col min="5126" max="5126" width="22.85546875" customWidth="1"/>
    <col min="5378" max="5378" width="4.28515625" customWidth="1"/>
    <col min="5379" max="5381" width="22.7109375" customWidth="1"/>
    <col min="5382" max="5382" width="22.85546875" customWidth="1"/>
    <col min="5634" max="5634" width="4.28515625" customWidth="1"/>
    <col min="5635" max="5637" width="22.7109375" customWidth="1"/>
    <col min="5638" max="5638" width="22.85546875" customWidth="1"/>
    <col min="5890" max="5890" width="4.28515625" customWidth="1"/>
    <col min="5891" max="5893" width="22.7109375" customWidth="1"/>
    <col min="5894" max="5894" width="22.85546875" customWidth="1"/>
    <col min="6146" max="6146" width="4.28515625" customWidth="1"/>
    <col min="6147" max="6149" width="22.7109375" customWidth="1"/>
    <col min="6150" max="6150" width="22.85546875" customWidth="1"/>
    <col min="6402" max="6402" width="4.28515625" customWidth="1"/>
    <col min="6403" max="6405" width="22.7109375" customWidth="1"/>
    <col min="6406" max="6406" width="22.85546875" customWidth="1"/>
    <col min="6658" max="6658" width="4.28515625" customWidth="1"/>
    <col min="6659" max="6661" width="22.7109375" customWidth="1"/>
    <col min="6662" max="6662" width="22.85546875" customWidth="1"/>
    <col min="6914" max="6914" width="4.28515625" customWidth="1"/>
    <col min="6915" max="6917" width="22.7109375" customWidth="1"/>
    <col min="6918" max="6918" width="22.85546875" customWidth="1"/>
    <col min="7170" max="7170" width="4.28515625" customWidth="1"/>
    <col min="7171" max="7173" width="22.7109375" customWidth="1"/>
    <col min="7174" max="7174" width="22.85546875" customWidth="1"/>
    <col min="7426" max="7426" width="4.28515625" customWidth="1"/>
    <col min="7427" max="7429" width="22.7109375" customWidth="1"/>
    <col min="7430" max="7430" width="22.85546875" customWidth="1"/>
    <col min="7682" max="7682" width="4.28515625" customWidth="1"/>
    <col min="7683" max="7685" width="22.7109375" customWidth="1"/>
    <col min="7686" max="7686" width="22.85546875" customWidth="1"/>
    <col min="7938" max="7938" width="4.28515625" customWidth="1"/>
    <col min="7939" max="7941" width="22.7109375" customWidth="1"/>
    <col min="7942" max="7942" width="22.85546875" customWidth="1"/>
    <col min="8194" max="8194" width="4.28515625" customWidth="1"/>
    <col min="8195" max="8197" width="22.7109375" customWidth="1"/>
    <col min="8198" max="8198" width="22.85546875" customWidth="1"/>
    <col min="8450" max="8450" width="4.28515625" customWidth="1"/>
    <col min="8451" max="8453" width="22.7109375" customWidth="1"/>
    <col min="8454" max="8454" width="22.85546875" customWidth="1"/>
    <col min="8706" max="8706" width="4.28515625" customWidth="1"/>
    <col min="8707" max="8709" width="22.7109375" customWidth="1"/>
    <col min="8710" max="8710" width="22.85546875" customWidth="1"/>
    <col min="8962" max="8962" width="4.28515625" customWidth="1"/>
    <col min="8963" max="8965" width="22.7109375" customWidth="1"/>
    <col min="8966" max="8966" width="22.85546875" customWidth="1"/>
    <col min="9218" max="9218" width="4.28515625" customWidth="1"/>
    <col min="9219" max="9221" width="22.7109375" customWidth="1"/>
    <col min="9222" max="9222" width="22.85546875" customWidth="1"/>
    <col min="9474" max="9474" width="4.28515625" customWidth="1"/>
    <col min="9475" max="9477" width="22.7109375" customWidth="1"/>
    <col min="9478" max="9478" width="22.85546875" customWidth="1"/>
    <col min="9730" max="9730" width="4.28515625" customWidth="1"/>
    <col min="9731" max="9733" width="22.7109375" customWidth="1"/>
    <col min="9734" max="9734" width="22.85546875" customWidth="1"/>
    <col min="9986" max="9986" width="4.28515625" customWidth="1"/>
    <col min="9987" max="9989" width="22.7109375" customWidth="1"/>
    <col min="9990" max="9990" width="22.85546875" customWidth="1"/>
    <col min="10242" max="10242" width="4.28515625" customWidth="1"/>
    <col min="10243" max="10245" width="22.7109375" customWidth="1"/>
    <col min="10246" max="10246" width="22.85546875" customWidth="1"/>
    <col min="10498" max="10498" width="4.28515625" customWidth="1"/>
    <col min="10499" max="10501" width="22.7109375" customWidth="1"/>
    <col min="10502" max="10502" width="22.85546875" customWidth="1"/>
    <col min="10754" max="10754" width="4.28515625" customWidth="1"/>
    <col min="10755" max="10757" width="22.7109375" customWidth="1"/>
    <col min="10758" max="10758" width="22.85546875" customWidth="1"/>
    <col min="11010" max="11010" width="4.28515625" customWidth="1"/>
    <col min="11011" max="11013" width="22.7109375" customWidth="1"/>
    <col min="11014" max="11014" width="22.85546875" customWidth="1"/>
    <col min="11266" max="11266" width="4.28515625" customWidth="1"/>
    <col min="11267" max="11269" width="22.7109375" customWidth="1"/>
    <col min="11270" max="11270" width="22.85546875" customWidth="1"/>
    <col min="11522" max="11522" width="4.28515625" customWidth="1"/>
    <col min="11523" max="11525" width="22.7109375" customWidth="1"/>
    <col min="11526" max="11526" width="22.85546875" customWidth="1"/>
    <col min="11778" max="11778" width="4.28515625" customWidth="1"/>
    <col min="11779" max="11781" width="22.7109375" customWidth="1"/>
    <col min="11782" max="11782" width="22.85546875" customWidth="1"/>
    <col min="12034" max="12034" width="4.28515625" customWidth="1"/>
    <col min="12035" max="12037" width="22.7109375" customWidth="1"/>
    <col min="12038" max="12038" width="22.85546875" customWidth="1"/>
    <col min="12290" max="12290" width="4.28515625" customWidth="1"/>
    <col min="12291" max="12293" width="22.7109375" customWidth="1"/>
    <col min="12294" max="12294" width="22.85546875" customWidth="1"/>
    <col min="12546" max="12546" width="4.28515625" customWidth="1"/>
    <col min="12547" max="12549" width="22.7109375" customWidth="1"/>
    <col min="12550" max="12550" width="22.85546875" customWidth="1"/>
    <col min="12802" max="12802" width="4.28515625" customWidth="1"/>
    <col min="12803" max="12805" width="22.7109375" customWidth="1"/>
    <col min="12806" max="12806" width="22.85546875" customWidth="1"/>
    <col min="13058" max="13058" width="4.28515625" customWidth="1"/>
    <col min="13059" max="13061" width="22.7109375" customWidth="1"/>
    <col min="13062" max="13062" width="22.85546875" customWidth="1"/>
    <col min="13314" max="13314" width="4.28515625" customWidth="1"/>
    <col min="13315" max="13317" width="22.7109375" customWidth="1"/>
    <col min="13318" max="13318" width="22.85546875" customWidth="1"/>
    <col min="13570" max="13570" width="4.28515625" customWidth="1"/>
    <col min="13571" max="13573" width="22.7109375" customWidth="1"/>
    <col min="13574" max="13574" width="22.85546875" customWidth="1"/>
    <col min="13826" max="13826" width="4.28515625" customWidth="1"/>
    <col min="13827" max="13829" width="22.7109375" customWidth="1"/>
    <col min="13830" max="13830" width="22.85546875" customWidth="1"/>
    <col min="14082" max="14082" width="4.28515625" customWidth="1"/>
    <col min="14083" max="14085" width="22.7109375" customWidth="1"/>
    <col min="14086" max="14086" width="22.85546875" customWidth="1"/>
    <col min="14338" max="14338" width="4.28515625" customWidth="1"/>
    <col min="14339" max="14341" width="22.7109375" customWidth="1"/>
    <col min="14342" max="14342" width="22.85546875" customWidth="1"/>
    <col min="14594" max="14594" width="4.28515625" customWidth="1"/>
    <col min="14595" max="14597" width="22.7109375" customWidth="1"/>
    <col min="14598" max="14598" width="22.85546875" customWidth="1"/>
    <col min="14850" max="14850" width="4.28515625" customWidth="1"/>
    <col min="14851" max="14853" width="22.7109375" customWidth="1"/>
    <col min="14854" max="14854" width="22.85546875" customWidth="1"/>
    <col min="15106" max="15106" width="4.28515625" customWidth="1"/>
    <col min="15107" max="15109" width="22.7109375" customWidth="1"/>
    <col min="15110" max="15110" width="22.85546875" customWidth="1"/>
    <col min="15362" max="15362" width="4.28515625" customWidth="1"/>
    <col min="15363" max="15365" width="22.7109375" customWidth="1"/>
    <col min="15366" max="15366" width="22.85546875" customWidth="1"/>
    <col min="15618" max="15618" width="4.28515625" customWidth="1"/>
    <col min="15619" max="15621" width="22.7109375" customWidth="1"/>
    <col min="15622" max="15622" width="22.85546875" customWidth="1"/>
    <col min="15874" max="15874" width="4.28515625" customWidth="1"/>
    <col min="15875" max="15877" width="22.7109375" customWidth="1"/>
    <col min="15878" max="15878" width="22.85546875" customWidth="1"/>
    <col min="16130" max="16130" width="4.28515625" customWidth="1"/>
    <col min="16131" max="16133" width="22.7109375" customWidth="1"/>
    <col min="16134" max="16134" width="22.85546875" customWidth="1"/>
  </cols>
  <sheetData>
    <row r="1" spans="2:8" ht="26.25">
      <c r="B1" s="517" t="s">
        <v>16</v>
      </c>
      <c r="C1" s="517"/>
      <c r="D1" s="517"/>
      <c r="E1" s="517"/>
      <c r="F1" s="517"/>
    </row>
    <row r="2" spans="2:8" ht="18">
      <c r="B2" s="59"/>
      <c r="C2" s="59" t="s">
        <v>17</v>
      </c>
      <c r="D2" s="59" t="s">
        <v>18</v>
      </c>
      <c r="E2" s="59" t="s">
        <v>19</v>
      </c>
      <c r="F2" s="59" t="s">
        <v>73</v>
      </c>
    </row>
    <row r="3" spans="2:8" ht="24.95" customHeight="1">
      <c r="B3" s="30"/>
      <c r="C3" s="33"/>
      <c r="D3" s="33"/>
      <c r="E3" s="524" t="s">
        <v>36</v>
      </c>
      <c r="F3" s="524"/>
    </row>
    <row r="4" spans="2:8" ht="18">
      <c r="B4" s="36"/>
      <c r="C4" s="37"/>
      <c r="D4" s="185" t="s">
        <v>21</v>
      </c>
      <c r="E4" s="522" t="s">
        <v>221</v>
      </c>
      <c r="F4" s="522"/>
    </row>
    <row r="5" spans="2:8" ht="18">
      <c r="B5" s="39" t="s">
        <v>21</v>
      </c>
      <c r="C5" s="122" t="s">
        <v>223</v>
      </c>
      <c r="D5" s="185" t="s">
        <v>22</v>
      </c>
      <c r="E5" s="522" t="s">
        <v>222</v>
      </c>
      <c r="F5" s="522"/>
    </row>
    <row r="6" spans="2:8" ht="18">
      <c r="B6" s="41"/>
      <c r="C6" s="42"/>
      <c r="D6" s="43"/>
      <c r="E6" s="44"/>
      <c r="F6" s="45"/>
    </row>
    <row r="7" spans="2:8" ht="23.25">
      <c r="B7" s="36"/>
      <c r="C7" s="47"/>
      <c r="D7" s="43"/>
      <c r="E7" s="519" t="s">
        <v>168</v>
      </c>
      <c r="F7" s="519"/>
    </row>
    <row r="8" spans="2:8" ht="23.25">
      <c r="B8" s="36"/>
      <c r="C8" s="49"/>
      <c r="D8" s="43"/>
      <c r="E8" s="523" t="s">
        <v>55</v>
      </c>
      <c r="F8" s="523"/>
    </row>
    <row r="9" spans="2:8" ht="18">
      <c r="B9" s="36"/>
      <c r="C9" s="50"/>
      <c r="D9" s="122" t="s">
        <v>224</v>
      </c>
      <c r="E9" s="44"/>
      <c r="F9" s="44"/>
    </row>
    <row r="10" spans="2:8" ht="18">
      <c r="B10" s="36"/>
      <c r="C10" s="51"/>
      <c r="D10" s="42"/>
      <c r="E10" s="44"/>
      <c r="F10" s="44"/>
    </row>
    <row r="11" spans="2:8" ht="18">
      <c r="B11" s="238"/>
      <c r="C11" s="49"/>
      <c r="D11" s="52"/>
      <c r="E11" s="53"/>
      <c r="F11" s="45"/>
    </row>
    <row r="12" spans="2:8" ht="18">
      <c r="B12" s="231"/>
      <c r="C12" s="49"/>
      <c r="D12" s="50"/>
      <c r="E12" s="53"/>
      <c r="F12" s="45"/>
    </row>
    <row r="13" spans="2:8" ht="18">
      <c r="B13" s="236" t="s">
        <v>22</v>
      </c>
      <c r="C13" s="54" t="s">
        <v>89</v>
      </c>
      <c r="D13" s="50"/>
      <c r="E13" s="53"/>
      <c r="F13" s="55"/>
    </row>
    <row r="14" spans="2:8" ht="20.25">
      <c r="B14" s="239"/>
      <c r="C14" s="56"/>
      <c r="D14" s="49"/>
      <c r="E14" s="158"/>
      <c r="F14" s="55"/>
    </row>
    <row r="15" spans="2:8" ht="20.25">
      <c r="B15" s="238"/>
      <c r="C15" s="58"/>
      <c r="D15" s="49"/>
      <c r="E15" s="158"/>
      <c r="F15" s="55"/>
      <c r="H15" s="3"/>
    </row>
    <row r="16" spans="2:8" ht="18">
      <c r="B16" s="231"/>
      <c r="C16" s="37"/>
      <c r="D16" s="49"/>
      <c r="E16" s="64"/>
      <c r="F16" s="60"/>
      <c r="H16" s="5"/>
    </row>
    <row r="17" spans="2:8" ht="18">
      <c r="B17" s="231"/>
      <c r="C17" s="37"/>
      <c r="D17" s="51" t="s">
        <v>342</v>
      </c>
      <c r="E17" s="160" t="s">
        <v>224</v>
      </c>
      <c r="F17" s="60"/>
      <c r="H17" s="5"/>
    </row>
    <row r="18" spans="2:8" ht="18">
      <c r="B18" s="231"/>
      <c r="C18" s="37"/>
      <c r="D18" s="49"/>
      <c r="E18" s="112" t="s">
        <v>488</v>
      </c>
      <c r="F18" s="60"/>
      <c r="H18" s="5"/>
    </row>
    <row r="19" spans="2:8" ht="18">
      <c r="B19" s="238"/>
      <c r="C19" s="37"/>
      <c r="D19" s="49"/>
      <c r="E19" s="161"/>
      <c r="F19" s="60"/>
      <c r="H19" s="5"/>
    </row>
    <row r="20" spans="2:8" ht="18">
      <c r="B20" s="238"/>
      <c r="C20" s="37"/>
      <c r="D20" s="49"/>
      <c r="E20" s="161"/>
      <c r="F20" s="60"/>
      <c r="H20" s="5"/>
    </row>
    <row r="21" spans="2:8" ht="18">
      <c r="B21" s="236" t="s">
        <v>23</v>
      </c>
      <c r="C21" s="65" t="s">
        <v>225</v>
      </c>
      <c r="D21" s="37"/>
      <c r="E21" s="162"/>
      <c r="F21" s="67"/>
      <c r="H21" s="5"/>
    </row>
    <row r="22" spans="2:8" ht="18">
      <c r="B22" s="240"/>
      <c r="C22" s="42"/>
      <c r="D22" s="49"/>
      <c r="E22" s="161"/>
      <c r="F22" s="67"/>
      <c r="H22" s="5"/>
    </row>
    <row r="23" spans="2:8" ht="18">
      <c r="B23" s="238"/>
      <c r="C23" s="47"/>
      <c r="D23" s="49"/>
      <c r="E23" s="161"/>
      <c r="F23" s="67"/>
      <c r="H23" s="5"/>
    </row>
    <row r="24" spans="2:8" ht="18">
      <c r="B24" s="231"/>
      <c r="C24" s="49"/>
      <c r="D24" s="49"/>
      <c r="E24" s="161"/>
      <c r="F24" s="67"/>
      <c r="H24" s="5"/>
    </row>
    <row r="25" spans="2:8" ht="18">
      <c r="B25" s="231"/>
      <c r="C25" s="50" t="s">
        <v>356</v>
      </c>
      <c r="D25" s="99" t="s">
        <v>508</v>
      </c>
      <c r="E25" s="162"/>
      <c r="F25" s="64"/>
      <c r="H25" s="7"/>
    </row>
    <row r="26" spans="2:8" ht="18">
      <c r="B26" s="36"/>
      <c r="C26" s="51"/>
      <c r="D26" s="58" t="s">
        <v>509</v>
      </c>
      <c r="E26" s="161"/>
      <c r="F26" s="64"/>
      <c r="H26" s="7"/>
    </row>
    <row r="27" spans="2:8" ht="20.25">
      <c r="B27" s="36"/>
      <c r="C27" s="49"/>
      <c r="D27" s="58"/>
      <c r="E27" s="163"/>
      <c r="F27" s="64"/>
      <c r="H27" s="7"/>
    </row>
    <row r="28" spans="2:8" ht="20.25">
      <c r="B28" s="36"/>
      <c r="C28" s="49"/>
      <c r="D28" s="37"/>
      <c r="E28" s="110"/>
      <c r="F28" s="72"/>
      <c r="H28" s="7"/>
    </row>
    <row r="29" spans="2:8" ht="20.25">
      <c r="B29" s="39" t="s">
        <v>24</v>
      </c>
      <c r="C29" s="40" t="s">
        <v>226</v>
      </c>
      <c r="D29" s="73"/>
      <c r="E29" s="159"/>
      <c r="F29" s="70"/>
      <c r="H29" s="7"/>
    </row>
    <row r="30" spans="2:8" ht="20.25">
      <c r="B30" s="41"/>
      <c r="C30" s="56"/>
      <c r="D30" s="37"/>
      <c r="E30" s="64"/>
      <c r="F30" s="164" t="s">
        <v>19</v>
      </c>
      <c r="H30" s="7"/>
    </row>
    <row r="31" spans="2:8" ht="20.25">
      <c r="B31" s="36"/>
      <c r="C31" s="58"/>
      <c r="D31" s="37"/>
      <c r="E31" s="161"/>
      <c r="F31" s="71">
        <v>44640</v>
      </c>
      <c r="H31" s="7"/>
    </row>
    <row r="32" spans="2:8" ht="20.25">
      <c r="B32" s="36"/>
      <c r="C32" s="37"/>
      <c r="D32" s="37"/>
      <c r="E32" s="161"/>
      <c r="F32" s="71" t="s">
        <v>367</v>
      </c>
      <c r="H32" s="7"/>
    </row>
    <row r="33" spans="2:8" ht="18">
      <c r="B33" s="36"/>
      <c r="C33" s="37"/>
      <c r="D33" s="37"/>
      <c r="E33" s="223"/>
      <c r="F33" s="207" t="s">
        <v>537</v>
      </c>
      <c r="H33" s="7"/>
    </row>
    <row r="34" spans="2:8" ht="18">
      <c r="B34" s="36"/>
      <c r="C34" s="37"/>
      <c r="D34" s="37"/>
      <c r="E34" s="161"/>
      <c r="F34" s="58" t="s">
        <v>425</v>
      </c>
      <c r="H34" s="7"/>
    </row>
    <row r="35" spans="2:8" ht="18">
      <c r="B35" s="80"/>
      <c r="C35" s="37"/>
      <c r="D35" s="37"/>
      <c r="E35" s="161"/>
      <c r="F35" s="123"/>
      <c r="H35" s="7"/>
    </row>
    <row r="36" spans="2:8" ht="18">
      <c r="B36" s="36"/>
      <c r="C36" s="37"/>
      <c r="D36" s="37"/>
      <c r="E36" s="161"/>
      <c r="F36" s="64"/>
      <c r="H36" s="7"/>
    </row>
    <row r="37" spans="2:8" ht="18">
      <c r="B37" s="39" t="s">
        <v>40</v>
      </c>
      <c r="C37" s="65" t="s">
        <v>170</v>
      </c>
      <c r="D37" s="37"/>
      <c r="E37" s="161"/>
      <c r="F37" s="64"/>
      <c r="H37" s="7"/>
    </row>
    <row r="38" spans="2:8" ht="18">
      <c r="B38" s="41"/>
      <c r="C38" s="42"/>
      <c r="D38" s="37"/>
      <c r="E38" s="161"/>
      <c r="F38" s="64"/>
      <c r="H38" s="7"/>
    </row>
    <row r="39" spans="2:8" ht="18">
      <c r="B39" s="36"/>
      <c r="C39" s="47"/>
      <c r="D39" s="37"/>
      <c r="E39" s="161"/>
      <c r="F39" s="64"/>
      <c r="H39" s="7"/>
    </row>
    <row r="40" spans="2:8" ht="18">
      <c r="B40" s="36"/>
      <c r="C40" s="49"/>
      <c r="D40" s="37"/>
      <c r="E40" s="161"/>
      <c r="F40" s="64"/>
      <c r="H40" s="7"/>
    </row>
    <row r="41" spans="2:8" ht="18">
      <c r="B41" s="36"/>
      <c r="C41" s="50" t="s">
        <v>356</v>
      </c>
      <c r="D41" s="65" t="s">
        <v>510</v>
      </c>
      <c r="E41" s="64"/>
      <c r="F41" s="66"/>
      <c r="H41" s="7"/>
    </row>
    <row r="42" spans="2:8" ht="18">
      <c r="B42" s="36"/>
      <c r="C42" s="51"/>
      <c r="D42" s="42" t="s">
        <v>511</v>
      </c>
      <c r="E42" s="161"/>
      <c r="F42" s="64"/>
      <c r="H42" s="7"/>
    </row>
    <row r="43" spans="2:8" ht="18">
      <c r="B43" s="36"/>
      <c r="C43" s="37"/>
      <c r="D43" s="165"/>
      <c r="E43" s="161"/>
      <c r="F43" s="64"/>
      <c r="H43" s="7"/>
    </row>
    <row r="44" spans="2:8" ht="18">
      <c r="B44" s="36"/>
      <c r="C44" s="49"/>
      <c r="D44" s="50"/>
      <c r="E44" s="161"/>
      <c r="F44" s="64"/>
      <c r="H44" s="7"/>
    </row>
    <row r="45" spans="2:8" ht="18">
      <c r="B45" s="39" t="s">
        <v>41</v>
      </c>
      <c r="C45" s="111" t="s">
        <v>171</v>
      </c>
      <c r="D45" s="50"/>
      <c r="E45" s="161"/>
      <c r="F45" s="64"/>
      <c r="H45" s="7"/>
    </row>
    <row r="46" spans="2:8" ht="18">
      <c r="B46" s="41"/>
      <c r="C46" s="56"/>
      <c r="D46" s="49"/>
      <c r="E46" s="161"/>
      <c r="F46" s="64"/>
      <c r="H46" s="7"/>
    </row>
    <row r="47" spans="2:8" ht="18">
      <c r="B47" s="36"/>
      <c r="C47" s="58"/>
      <c r="D47" s="49"/>
      <c r="E47" s="161"/>
      <c r="F47" s="126"/>
      <c r="H47" s="7"/>
    </row>
    <row r="48" spans="2:8" ht="18">
      <c r="B48" s="36"/>
      <c r="C48" s="37"/>
      <c r="D48" s="49"/>
      <c r="E48" s="161"/>
      <c r="F48" s="64"/>
      <c r="H48" s="7"/>
    </row>
    <row r="49" spans="2:8" ht="18">
      <c r="B49" s="36"/>
      <c r="C49" s="37"/>
      <c r="D49" s="51" t="s">
        <v>342</v>
      </c>
      <c r="E49" s="111" t="s">
        <v>510</v>
      </c>
      <c r="F49" s="64"/>
      <c r="H49" s="7"/>
    </row>
    <row r="50" spans="2:8" ht="18">
      <c r="B50" s="36"/>
      <c r="C50" s="37"/>
      <c r="D50" s="49"/>
      <c r="E50" s="58" t="s">
        <v>538</v>
      </c>
      <c r="F50" s="64"/>
      <c r="H50" s="7"/>
    </row>
    <row r="51" spans="2:8" ht="18">
      <c r="B51" s="238"/>
      <c r="C51" s="37"/>
      <c r="D51" s="49"/>
      <c r="E51" s="166"/>
      <c r="F51" s="64"/>
      <c r="H51" s="7"/>
    </row>
    <row r="52" spans="2:8" ht="18">
      <c r="B52" s="238"/>
      <c r="C52" s="37"/>
      <c r="D52" s="49"/>
      <c r="E52" s="167"/>
      <c r="F52" s="64"/>
      <c r="H52" s="7"/>
    </row>
    <row r="53" spans="2:8" ht="18">
      <c r="B53" s="236" t="s">
        <v>42</v>
      </c>
      <c r="C53" s="40" t="s">
        <v>89</v>
      </c>
      <c r="D53" s="49"/>
      <c r="E53" s="167"/>
      <c r="F53" s="64"/>
      <c r="H53" s="7"/>
    </row>
    <row r="54" spans="2:8" ht="18">
      <c r="B54" s="240"/>
      <c r="C54" s="42"/>
      <c r="D54" s="49"/>
      <c r="E54" s="60"/>
      <c r="F54" s="127"/>
      <c r="H54" s="3"/>
    </row>
    <row r="55" spans="2:8" ht="18">
      <c r="B55" s="238"/>
      <c r="C55" s="168"/>
      <c r="D55" s="49"/>
      <c r="E55" s="126"/>
      <c r="F55" s="129"/>
      <c r="H55" s="3"/>
    </row>
    <row r="56" spans="2:8" ht="18">
      <c r="B56" s="231"/>
      <c r="C56" s="49"/>
      <c r="D56" s="49"/>
      <c r="E56" s="43"/>
      <c r="F56" s="130"/>
      <c r="H56" s="3"/>
    </row>
    <row r="57" spans="2:8" ht="18">
      <c r="B57" s="36"/>
      <c r="C57" s="50"/>
      <c r="D57" s="125" t="s">
        <v>227</v>
      </c>
      <c r="E57" s="43"/>
      <c r="F57" s="130"/>
      <c r="H57" s="3"/>
    </row>
    <row r="58" spans="2:8" ht="23.25">
      <c r="B58" s="36"/>
      <c r="C58" s="169"/>
      <c r="D58" s="56"/>
      <c r="E58" s="43"/>
      <c r="F58" s="76"/>
      <c r="H58" s="3"/>
    </row>
    <row r="59" spans="2:8" ht="18">
      <c r="B59" s="36"/>
      <c r="C59" s="49"/>
      <c r="D59" s="139"/>
      <c r="E59" s="140"/>
      <c r="F59" s="145"/>
      <c r="H59" s="3"/>
    </row>
    <row r="60" spans="2:8" ht="18">
      <c r="B60" s="36"/>
      <c r="C60" s="49"/>
      <c r="D60" s="139"/>
      <c r="E60" s="140"/>
      <c r="F60" s="145"/>
      <c r="H60" s="3"/>
    </row>
    <row r="61" spans="2:8" ht="18">
      <c r="B61" s="39" t="s">
        <v>43</v>
      </c>
      <c r="C61" s="125" t="s">
        <v>323</v>
      </c>
      <c r="D61" s="139"/>
      <c r="E61" s="141"/>
      <c r="F61" s="145"/>
      <c r="H61" s="3"/>
    </row>
    <row r="62" spans="2:8" ht="18">
      <c r="B62" s="79"/>
      <c r="C62" s="56"/>
      <c r="D62" s="139"/>
      <c r="E62" s="142"/>
      <c r="F62" s="145"/>
      <c r="H62" s="3"/>
    </row>
    <row r="63" spans="2:8" ht="39" customHeight="1">
      <c r="B63" s="80"/>
      <c r="C63" s="115" t="s">
        <v>82</v>
      </c>
      <c r="D63" s="151" t="s">
        <v>2</v>
      </c>
      <c r="E63" s="510" t="s">
        <v>182</v>
      </c>
      <c r="F63" s="510"/>
      <c r="H63" s="3"/>
    </row>
    <row r="64" spans="2:8" ht="14.25" customHeight="1">
      <c r="B64" s="36"/>
      <c r="C64" s="235" t="s">
        <v>370</v>
      </c>
      <c r="D64" s="151" t="s">
        <v>3</v>
      </c>
      <c r="E64" s="511" t="s">
        <v>169</v>
      </c>
      <c r="F64" s="511"/>
      <c r="H64" s="3"/>
    </row>
    <row r="65" spans="2:8" ht="18.75" customHeight="1">
      <c r="B65" s="36"/>
      <c r="C65" s="81" t="s">
        <v>58</v>
      </c>
      <c r="D65" s="151" t="s">
        <v>6</v>
      </c>
      <c r="E65" s="512" t="s">
        <v>369</v>
      </c>
      <c r="F65" s="512"/>
      <c r="H65" s="3"/>
    </row>
    <row r="66" spans="2:8" ht="13.5" customHeight="1">
      <c r="B66" s="36"/>
      <c r="C66" s="82" t="s">
        <v>59</v>
      </c>
      <c r="D66" s="151" t="s">
        <v>8</v>
      </c>
      <c r="E66" s="511" t="s">
        <v>143</v>
      </c>
      <c r="F66" s="511"/>
      <c r="H66" s="3"/>
    </row>
    <row r="67" spans="2:8" ht="17.25" customHeight="1">
      <c r="B67" s="36"/>
      <c r="C67" s="82" t="s">
        <v>60</v>
      </c>
      <c r="D67" s="152" t="s">
        <v>9</v>
      </c>
      <c r="E67" s="283" t="s">
        <v>10</v>
      </c>
      <c r="F67" s="283"/>
      <c r="H67" s="9"/>
    </row>
    <row r="68" spans="2:8" ht="18" customHeight="1">
      <c r="B68" s="36"/>
      <c r="C68" s="81"/>
      <c r="D68" s="152" t="s">
        <v>33</v>
      </c>
      <c r="E68" s="274" t="s">
        <v>12</v>
      </c>
      <c r="F68" s="273"/>
      <c r="H68" s="7"/>
    </row>
    <row r="69" spans="2:8" ht="15" customHeight="1">
      <c r="B69" s="36"/>
      <c r="C69" s="82"/>
      <c r="D69" s="152" t="s">
        <v>13</v>
      </c>
      <c r="E69" s="273"/>
      <c r="F69" s="273"/>
      <c r="H69" s="7"/>
    </row>
    <row r="70" spans="2:8" ht="15" customHeight="1">
      <c r="B70" s="36"/>
      <c r="C70" s="82"/>
      <c r="D70" s="152" t="s">
        <v>14</v>
      </c>
      <c r="E70" s="266"/>
      <c r="F70" s="266"/>
      <c r="H70" s="7"/>
    </row>
    <row r="71" spans="2:8">
      <c r="B71" s="36"/>
      <c r="C71" s="89"/>
      <c r="D71" s="68"/>
      <c r="E71" s="68"/>
      <c r="F71" s="68"/>
      <c r="H71" s="7"/>
    </row>
    <row r="72" spans="2:8">
      <c r="B72" s="36"/>
      <c r="C72" s="89"/>
      <c r="D72" s="68"/>
      <c r="E72" s="68"/>
      <c r="F72" s="68"/>
      <c r="H72" s="7"/>
    </row>
    <row r="73" spans="2:8">
      <c r="B73" s="4"/>
      <c r="C73" s="6"/>
      <c r="D73" s="6"/>
      <c r="E73" s="6"/>
      <c r="F73" s="6"/>
      <c r="H73" s="7"/>
    </row>
    <row r="74" spans="2:8">
      <c r="B74" s="4"/>
      <c r="C74" s="6"/>
      <c r="D74" s="6"/>
      <c r="E74" s="6"/>
      <c r="F74" s="6"/>
      <c r="H74" s="7"/>
    </row>
    <row r="75" spans="2:8">
      <c r="B75" s="4"/>
      <c r="C75" s="6"/>
      <c r="D75" s="8"/>
      <c r="E75" s="6"/>
      <c r="F75" s="6"/>
      <c r="H75" s="7"/>
    </row>
    <row r="76" spans="2:8">
      <c r="B76" s="4"/>
      <c r="C76" s="6"/>
      <c r="D76" s="8"/>
      <c r="E76" s="6"/>
      <c r="F76" s="6"/>
      <c r="H76" s="7"/>
    </row>
    <row r="77" spans="2:8">
      <c r="B77" s="4"/>
      <c r="C77" s="6"/>
      <c r="D77" s="6"/>
      <c r="E77" s="6"/>
      <c r="F77" s="6"/>
      <c r="H77" s="7"/>
    </row>
    <row r="78" spans="2:8">
      <c r="B78" s="4"/>
      <c r="C78" s="6"/>
      <c r="D78" s="6"/>
      <c r="E78" s="6"/>
      <c r="F78" s="6"/>
      <c r="H78" s="7"/>
    </row>
    <row r="79" spans="2:8">
      <c r="B79" s="4"/>
      <c r="C79" s="8"/>
      <c r="D79" s="6"/>
      <c r="E79" s="6"/>
      <c r="F79" s="6"/>
      <c r="H79" s="7"/>
    </row>
    <row r="80" spans="2:8">
      <c r="B80" s="4"/>
      <c r="C80" s="8"/>
      <c r="D80" s="6"/>
      <c r="E80" s="6"/>
      <c r="F80" s="6"/>
      <c r="H80" s="7"/>
    </row>
    <row r="81" spans="2:8">
      <c r="B81" s="4"/>
      <c r="C81" s="6"/>
      <c r="D81" s="6"/>
      <c r="E81" s="6"/>
      <c r="F81" s="6"/>
      <c r="H81" s="7"/>
    </row>
    <row r="82" spans="2:8">
      <c r="B82" s="4"/>
      <c r="C82" s="6"/>
      <c r="D82" s="6"/>
      <c r="E82" s="6"/>
      <c r="F82" s="6"/>
      <c r="H82" s="7"/>
    </row>
    <row r="83" spans="2:8">
      <c r="B83" s="4"/>
      <c r="C83" s="6"/>
      <c r="D83" s="6"/>
      <c r="E83" s="6"/>
      <c r="F83" s="6"/>
      <c r="H83" s="7"/>
    </row>
    <row r="84" spans="2:8">
      <c r="B84" s="4"/>
      <c r="C84" s="6"/>
      <c r="D84" s="6"/>
      <c r="E84" s="6"/>
      <c r="F84" s="6"/>
      <c r="H84" s="7"/>
    </row>
    <row r="85" spans="2:8">
      <c r="B85" s="4"/>
      <c r="C85" s="6"/>
      <c r="D85" s="6"/>
      <c r="E85" s="6"/>
      <c r="F85" s="6"/>
      <c r="H85" s="7"/>
    </row>
    <row r="86" spans="2:8">
      <c r="B86" s="4"/>
      <c r="C86" s="6"/>
      <c r="D86" s="6"/>
      <c r="E86" s="6"/>
      <c r="F86" s="6"/>
      <c r="H86" s="7"/>
    </row>
    <row r="87" spans="2:8">
      <c r="B87" s="4"/>
      <c r="C87" s="8"/>
      <c r="D87" s="6"/>
      <c r="E87" s="6"/>
      <c r="F87" s="6"/>
      <c r="H87" s="7"/>
    </row>
    <row r="88" spans="2:8">
      <c r="B88" s="4"/>
      <c r="C88" s="8"/>
      <c r="D88" s="6"/>
      <c r="E88" s="6"/>
      <c r="F88" s="6"/>
      <c r="H88" s="7"/>
    </row>
    <row r="89" spans="2:8">
      <c r="B89" s="4"/>
      <c r="C89" s="6"/>
      <c r="D89" s="6"/>
      <c r="E89" s="6"/>
      <c r="F89" s="6"/>
      <c r="H89" s="7"/>
    </row>
    <row r="90" spans="2:8">
      <c r="B90" s="4"/>
      <c r="C90" s="6"/>
      <c r="D90" s="6"/>
      <c r="E90" s="6"/>
      <c r="F90" s="6"/>
      <c r="H90" s="7"/>
    </row>
    <row r="91" spans="2:8">
      <c r="B91" s="4"/>
      <c r="C91" s="6"/>
      <c r="D91" s="8"/>
      <c r="E91" s="6"/>
      <c r="F91" s="6"/>
      <c r="H91" s="7"/>
    </row>
    <row r="92" spans="2:8">
      <c r="B92" s="4"/>
      <c r="C92" s="6"/>
      <c r="D92" s="8"/>
      <c r="E92" s="6"/>
      <c r="F92" s="6"/>
      <c r="H92" s="7"/>
    </row>
    <row r="93" spans="2:8">
      <c r="B93" s="4"/>
      <c r="C93" s="6"/>
      <c r="D93" s="6"/>
      <c r="E93" s="6"/>
      <c r="F93" s="6"/>
      <c r="H93" s="7"/>
    </row>
    <row r="94" spans="2:8">
      <c r="B94" s="4"/>
      <c r="C94" s="6"/>
      <c r="D94" s="6"/>
      <c r="E94" s="6"/>
      <c r="F94" s="6"/>
      <c r="H94" s="7"/>
    </row>
    <row r="95" spans="2:8">
      <c r="B95" s="4"/>
      <c r="C95" s="8"/>
      <c r="D95" s="6"/>
      <c r="E95" s="6"/>
      <c r="F95" s="6"/>
      <c r="H95" s="7"/>
    </row>
    <row r="96" spans="2:8">
      <c r="B96" s="4"/>
      <c r="C96" s="8"/>
      <c r="D96" s="6"/>
      <c r="E96" s="6"/>
      <c r="F96" s="6"/>
      <c r="H96" s="7"/>
    </row>
    <row r="97" spans="2:8">
      <c r="B97" s="4"/>
      <c r="C97" s="6"/>
      <c r="D97" s="6"/>
      <c r="E97" s="6"/>
      <c r="F97" s="6"/>
      <c r="H97" s="7"/>
    </row>
    <row r="98" spans="2:8">
      <c r="B98" s="4"/>
      <c r="C98" s="6"/>
      <c r="D98" s="6"/>
      <c r="E98" s="6"/>
      <c r="F98" s="6"/>
      <c r="H98" s="7"/>
    </row>
    <row r="99" spans="2:8">
      <c r="B99" s="4"/>
      <c r="C99" s="6"/>
      <c r="D99" s="6"/>
      <c r="E99" s="6"/>
      <c r="F99" s="8"/>
      <c r="H99" s="7"/>
    </row>
    <row r="100" spans="2:8">
      <c r="B100" s="4"/>
      <c r="C100" s="6"/>
      <c r="D100" s="6"/>
      <c r="E100" s="6"/>
      <c r="F100" s="8"/>
      <c r="H100" s="7"/>
    </row>
    <row r="101" spans="2:8">
      <c r="B101" s="4"/>
      <c r="C101" s="6"/>
      <c r="D101" s="6"/>
      <c r="E101" s="6"/>
      <c r="F101" s="6"/>
      <c r="H101" s="7"/>
    </row>
    <row r="102" spans="2:8">
      <c r="B102" s="4"/>
      <c r="C102" s="6"/>
      <c r="D102" s="6"/>
      <c r="E102" s="6"/>
      <c r="F102" s="6"/>
      <c r="H102" s="7"/>
    </row>
    <row r="103" spans="2:8">
      <c r="B103" s="4"/>
      <c r="C103" s="8"/>
      <c r="D103" s="6"/>
      <c r="E103" s="6"/>
      <c r="F103" s="6"/>
      <c r="H103" s="7"/>
    </row>
    <row r="104" spans="2:8">
      <c r="B104" s="4"/>
      <c r="C104" s="8"/>
      <c r="D104" s="6"/>
      <c r="E104" s="6"/>
      <c r="F104" s="6"/>
      <c r="H104" s="7"/>
    </row>
    <row r="105" spans="2:8">
      <c r="B105" s="4"/>
      <c r="C105" s="6"/>
      <c r="D105" s="6"/>
      <c r="E105" s="6"/>
      <c r="F105" s="6"/>
      <c r="H105" s="7"/>
    </row>
    <row r="106" spans="2:8">
      <c r="B106" s="4"/>
      <c r="C106" s="6"/>
      <c r="D106" s="6"/>
      <c r="E106" s="6"/>
      <c r="F106" s="6"/>
      <c r="H106" s="7"/>
    </row>
    <row r="107" spans="2:8">
      <c r="B107" s="4"/>
      <c r="C107" s="6"/>
      <c r="D107" s="8"/>
      <c r="E107" s="6"/>
      <c r="F107" s="6"/>
      <c r="H107" s="7"/>
    </row>
    <row r="108" spans="2:8">
      <c r="B108" s="4"/>
      <c r="C108" s="6"/>
      <c r="D108" s="8"/>
      <c r="E108" s="6"/>
      <c r="F108" s="6"/>
      <c r="H108" s="7"/>
    </row>
    <row r="109" spans="2:8">
      <c r="B109" s="4"/>
      <c r="C109" s="6"/>
      <c r="D109" s="6"/>
      <c r="E109" s="6"/>
      <c r="F109" s="6"/>
      <c r="H109" s="7"/>
    </row>
    <row r="110" spans="2:8">
      <c r="B110" s="4"/>
      <c r="C110" s="6"/>
      <c r="D110" s="6"/>
      <c r="E110" s="6"/>
      <c r="F110" s="6"/>
      <c r="H110" s="7"/>
    </row>
    <row r="111" spans="2:8">
      <c r="B111" s="4"/>
      <c r="C111" s="8"/>
      <c r="D111" s="6"/>
      <c r="E111" s="6"/>
      <c r="F111" s="6"/>
      <c r="H111" s="7"/>
    </row>
    <row r="112" spans="2:8">
      <c r="B112" s="4"/>
      <c r="C112" s="8"/>
      <c r="D112" s="6"/>
      <c r="E112" s="6"/>
      <c r="F112" s="6"/>
      <c r="H112" s="7"/>
    </row>
    <row r="113" spans="2:8">
      <c r="B113" s="4"/>
      <c r="C113" s="6"/>
      <c r="D113" s="6"/>
      <c r="E113" s="6"/>
      <c r="F113" s="6"/>
      <c r="H113" s="7"/>
    </row>
    <row r="114" spans="2:8">
      <c r="B114" s="4"/>
      <c r="C114" s="6"/>
      <c r="D114" s="6"/>
      <c r="E114" s="6"/>
      <c r="F114" s="6"/>
      <c r="H114" s="7"/>
    </row>
    <row r="115" spans="2:8">
      <c r="B115" s="4"/>
      <c r="C115" s="6"/>
      <c r="D115" s="6"/>
      <c r="E115" s="8"/>
      <c r="F115" s="6"/>
      <c r="H115" s="7"/>
    </row>
    <row r="116" spans="2:8">
      <c r="B116" s="4"/>
      <c r="C116" s="6"/>
      <c r="D116" s="6"/>
      <c r="E116" s="8"/>
      <c r="F116" s="6"/>
      <c r="H116" s="7"/>
    </row>
    <row r="117" spans="2:8">
      <c r="B117" s="4"/>
      <c r="C117" s="6"/>
      <c r="D117" s="6"/>
      <c r="E117" s="6"/>
      <c r="F117" s="6"/>
      <c r="H117" s="7"/>
    </row>
    <row r="118" spans="2:8">
      <c r="B118" s="4"/>
      <c r="C118" s="6"/>
      <c r="D118" s="6"/>
      <c r="E118" s="10"/>
      <c r="F118" s="11"/>
      <c r="H118" s="7"/>
    </row>
    <row r="119" spans="2:8">
      <c r="B119" s="4"/>
      <c r="C119" s="8"/>
      <c r="D119" s="6"/>
      <c r="E119" s="10"/>
      <c r="F119" s="11"/>
      <c r="H119" s="7"/>
    </row>
    <row r="120" spans="2:8">
      <c r="B120" s="4"/>
      <c r="C120" s="8"/>
      <c r="D120" s="6"/>
      <c r="E120" s="12"/>
      <c r="F120" s="13"/>
      <c r="H120" s="7"/>
    </row>
    <row r="121" spans="2:8">
      <c r="B121" s="4"/>
      <c r="C121" s="6"/>
      <c r="D121" s="6"/>
      <c r="E121" s="10"/>
      <c r="F121" s="11"/>
      <c r="H121" s="7"/>
    </row>
    <row r="122" spans="2:8">
      <c r="B122" s="4"/>
      <c r="C122" s="6"/>
      <c r="D122" s="6"/>
      <c r="E122" s="10"/>
      <c r="F122" s="11"/>
      <c r="H122" s="7"/>
    </row>
    <row r="123" spans="2:8">
      <c r="B123" s="4"/>
      <c r="C123" s="6"/>
      <c r="D123" s="8"/>
      <c r="E123" s="12"/>
      <c r="F123" s="13"/>
      <c r="H123" s="7"/>
    </row>
    <row r="124" spans="2:8">
      <c r="B124" s="4"/>
      <c r="C124" s="6"/>
      <c r="D124" s="8"/>
      <c r="E124" s="10"/>
      <c r="F124" s="11"/>
      <c r="H124" s="7"/>
    </row>
    <row r="125" spans="2:8">
      <c r="B125" s="4"/>
      <c r="C125" s="6"/>
      <c r="D125" s="6"/>
      <c r="E125" s="12"/>
      <c r="F125" s="12"/>
      <c r="H125" s="7"/>
    </row>
    <row r="126" spans="2:8">
      <c r="B126" s="4"/>
      <c r="C126" s="6"/>
      <c r="D126" s="6"/>
      <c r="E126" s="6"/>
      <c r="F126" s="6"/>
      <c r="H126" s="7"/>
    </row>
    <row r="127" spans="2:8">
      <c r="B127" s="4"/>
      <c r="C127" s="8"/>
      <c r="D127" s="6"/>
      <c r="E127" s="6"/>
      <c r="F127" s="14"/>
      <c r="H127" s="7"/>
    </row>
    <row r="128" spans="2:8">
      <c r="B128" s="4"/>
      <c r="C128" s="8"/>
      <c r="D128" s="6"/>
      <c r="E128" s="6"/>
      <c r="F128" s="6"/>
      <c r="H128" s="7"/>
    </row>
    <row r="129" spans="2:8">
      <c r="B129" s="4"/>
      <c r="C129" s="6"/>
      <c r="D129" s="6"/>
      <c r="E129" s="6"/>
      <c r="F129" s="6"/>
      <c r="H129" s="7"/>
    </row>
    <row r="130" spans="2:8">
      <c r="B130" s="4"/>
      <c r="C130" s="6"/>
      <c r="D130" s="6"/>
      <c r="E130" s="6"/>
      <c r="F130" s="6"/>
      <c r="H130" s="7"/>
    </row>
    <row r="131" spans="2:8">
      <c r="B131" s="4"/>
      <c r="C131" s="6"/>
      <c r="D131" s="6"/>
      <c r="E131" s="6"/>
      <c r="F131" s="6"/>
      <c r="H131" s="7"/>
    </row>
    <row r="132" spans="2:8">
      <c r="B132" s="15"/>
      <c r="C132" s="3"/>
      <c r="D132" s="3"/>
      <c r="E132" s="3"/>
      <c r="F132" s="3"/>
      <c r="H132" s="3"/>
    </row>
  </sheetData>
  <mergeCells count="10">
    <mergeCell ref="E63:F63"/>
    <mergeCell ref="E64:F64"/>
    <mergeCell ref="E65:F65"/>
    <mergeCell ref="E66:F66"/>
    <mergeCell ref="B1:F1"/>
    <mergeCell ref="E3:F3"/>
    <mergeCell ref="E4:F4"/>
    <mergeCell ref="E5:F5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134"/>
  <sheetViews>
    <sheetView topLeftCell="A46" workbookViewId="0">
      <selection activeCell="F133" sqref="F133"/>
    </sheetView>
  </sheetViews>
  <sheetFormatPr baseColWidth="10" defaultRowHeight="15.75"/>
  <cols>
    <col min="1" max="1" width="4.42578125" style="342" customWidth="1"/>
    <col min="2" max="2" width="31.140625" style="342" customWidth="1"/>
    <col min="3" max="3" width="22.85546875" style="342" customWidth="1"/>
    <col min="4" max="4" width="20" style="342" customWidth="1"/>
    <col min="5" max="5" width="19.5703125" style="342" customWidth="1"/>
    <col min="6" max="6" width="16.140625" style="342" customWidth="1"/>
    <col min="7" max="7" width="27" style="342" customWidth="1"/>
    <col min="8" max="256" width="11.42578125" style="342"/>
    <col min="257" max="257" width="4.42578125" style="342" customWidth="1"/>
    <col min="258" max="258" width="29.42578125" style="342" customWidth="1"/>
    <col min="259" max="259" width="20.140625" style="342" customWidth="1"/>
    <col min="260" max="260" width="20" style="342" customWidth="1"/>
    <col min="261" max="261" width="19.5703125" style="342" customWidth="1"/>
    <col min="262" max="262" width="16.140625" style="342" customWidth="1"/>
    <col min="263" max="263" width="27" style="342" customWidth="1"/>
    <col min="264" max="512" width="11.42578125" style="342"/>
    <col min="513" max="513" width="4.42578125" style="342" customWidth="1"/>
    <col min="514" max="514" width="29.42578125" style="342" customWidth="1"/>
    <col min="515" max="515" width="20.140625" style="342" customWidth="1"/>
    <col min="516" max="516" width="20" style="342" customWidth="1"/>
    <col min="517" max="517" width="19.5703125" style="342" customWidth="1"/>
    <col min="518" max="518" width="16.140625" style="342" customWidth="1"/>
    <col min="519" max="519" width="27" style="342" customWidth="1"/>
    <col min="520" max="768" width="11.42578125" style="342"/>
    <col min="769" max="769" width="4.42578125" style="342" customWidth="1"/>
    <col min="770" max="770" width="29.42578125" style="342" customWidth="1"/>
    <col min="771" max="771" width="20.140625" style="342" customWidth="1"/>
    <col min="772" max="772" width="20" style="342" customWidth="1"/>
    <col min="773" max="773" width="19.5703125" style="342" customWidth="1"/>
    <col min="774" max="774" width="16.140625" style="342" customWidth="1"/>
    <col min="775" max="775" width="27" style="342" customWidth="1"/>
    <col min="776" max="1024" width="11.42578125" style="342"/>
    <col min="1025" max="1025" width="4.42578125" style="342" customWidth="1"/>
    <col min="1026" max="1026" width="29.42578125" style="342" customWidth="1"/>
    <col min="1027" max="1027" width="20.140625" style="342" customWidth="1"/>
    <col min="1028" max="1028" width="20" style="342" customWidth="1"/>
    <col min="1029" max="1029" width="19.5703125" style="342" customWidth="1"/>
    <col min="1030" max="1030" width="16.140625" style="342" customWidth="1"/>
    <col min="1031" max="1031" width="27" style="342" customWidth="1"/>
    <col min="1032" max="1280" width="11.42578125" style="342"/>
    <col min="1281" max="1281" width="4.42578125" style="342" customWidth="1"/>
    <col min="1282" max="1282" width="29.42578125" style="342" customWidth="1"/>
    <col min="1283" max="1283" width="20.140625" style="342" customWidth="1"/>
    <col min="1284" max="1284" width="20" style="342" customWidth="1"/>
    <col min="1285" max="1285" width="19.5703125" style="342" customWidth="1"/>
    <col min="1286" max="1286" width="16.140625" style="342" customWidth="1"/>
    <col min="1287" max="1287" width="27" style="342" customWidth="1"/>
    <col min="1288" max="1536" width="11.42578125" style="342"/>
    <col min="1537" max="1537" width="4.42578125" style="342" customWidth="1"/>
    <col min="1538" max="1538" width="29.42578125" style="342" customWidth="1"/>
    <col min="1539" max="1539" width="20.140625" style="342" customWidth="1"/>
    <col min="1540" max="1540" width="20" style="342" customWidth="1"/>
    <col min="1541" max="1541" width="19.5703125" style="342" customWidth="1"/>
    <col min="1542" max="1542" width="16.140625" style="342" customWidth="1"/>
    <col min="1543" max="1543" width="27" style="342" customWidth="1"/>
    <col min="1544" max="1792" width="11.42578125" style="342"/>
    <col min="1793" max="1793" width="4.42578125" style="342" customWidth="1"/>
    <col min="1794" max="1794" width="29.42578125" style="342" customWidth="1"/>
    <col min="1795" max="1795" width="20.140625" style="342" customWidth="1"/>
    <col min="1796" max="1796" width="20" style="342" customWidth="1"/>
    <col min="1797" max="1797" width="19.5703125" style="342" customWidth="1"/>
    <col min="1798" max="1798" width="16.140625" style="342" customWidth="1"/>
    <col min="1799" max="1799" width="27" style="342" customWidth="1"/>
    <col min="1800" max="2048" width="11.42578125" style="342"/>
    <col min="2049" max="2049" width="4.42578125" style="342" customWidth="1"/>
    <col min="2050" max="2050" width="29.42578125" style="342" customWidth="1"/>
    <col min="2051" max="2051" width="20.140625" style="342" customWidth="1"/>
    <col min="2052" max="2052" width="20" style="342" customWidth="1"/>
    <col min="2053" max="2053" width="19.5703125" style="342" customWidth="1"/>
    <col min="2054" max="2054" width="16.140625" style="342" customWidth="1"/>
    <col min="2055" max="2055" width="27" style="342" customWidth="1"/>
    <col min="2056" max="2304" width="11.42578125" style="342"/>
    <col min="2305" max="2305" width="4.42578125" style="342" customWidth="1"/>
    <col min="2306" max="2306" width="29.42578125" style="342" customWidth="1"/>
    <col min="2307" max="2307" width="20.140625" style="342" customWidth="1"/>
    <col min="2308" max="2308" width="20" style="342" customWidth="1"/>
    <col min="2309" max="2309" width="19.5703125" style="342" customWidth="1"/>
    <col min="2310" max="2310" width="16.140625" style="342" customWidth="1"/>
    <col min="2311" max="2311" width="27" style="342" customWidth="1"/>
    <col min="2312" max="2560" width="11.42578125" style="342"/>
    <col min="2561" max="2561" width="4.42578125" style="342" customWidth="1"/>
    <col min="2562" max="2562" width="29.42578125" style="342" customWidth="1"/>
    <col min="2563" max="2563" width="20.140625" style="342" customWidth="1"/>
    <col min="2564" max="2564" width="20" style="342" customWidth="1"/>
    <col min="2565" max="2565" width="19.5703125" style="342" customWidth="1"/>
    <col min="2566" max="2566" width="16.140625" style="342" customWidth="1"/>
    <col min="2567" max="2567" width="27" style="342" customWidth="1"/>
    <col min="2568" max="2816" width="11.42578125" style="342"/>
    <col min="2817" max="2817" width="4.42578125" style="342" customWidth="1"/>
    <col min="2818" max="2818" width="29.42578125" style="342" customWidth="1"/>
    <col min="2819" max="2819" width="20.140625" style="342" customWidth="1"/>
    <col min="2820" max="2820" width="20" style="342" customWidth="1"/>
    <col min="2821" max="2821" width="19.5703125" style="342" customWidth="1"/>
    <col min="2822" max="2822" width="16.140625" style="342" customWidth="1"/>
    <col min="2823" max="2823" width="27" style="342" customWidth="1"/>
    <col min="2824" max="3072" width="11.42578125" style="342"/>
    <col min="3073" max="3073" width="4.42578125" style="342" customWidth="1"/>
    <col min="3074" max="3074" width="29.42578125" style="342" customWidth="1"/>
    <col min="3075" max="3075" width="20.140625" style="342" customWidth="1"/>
    <col min="3076" max="3076" width="20" style="342" customWidth="1"/>
    <col min="3077" max="3077" width="19.5703125" style="342" customWidth="1"/>
    <col min="3078" max="3078" width="16.140625" style="342" customWidth="1"/>
    <col min="3079" max="3079" width="27" style="342" customWidth="1"/>
    <col min="3080" max="3328" width="11.42578125" style="342"/>
    <col min="3329" max="3329" width="4.42578125" style="342" customWidth="1"/>
    <col min="3330" max="3330" width="29.42578125" style="342" customWidth="1"/>
    <col min="3331" max="3331" width="20.140625" style="342" customWidth="1"/>
    <col min="3332" max="3332" width="20" style="342" customWidth="1"/>
    <col min="3333" max="3333" width="19.5703125" style="342" customWidth="1"/>
    <col min="3334" max="3334" width="16.140625" style="342" customWidth="1"/>
    <col min="3335" max="3335" width="27" style="342" customWidth="1"/>
    <col min="3336" max="3584" width="11.42578125" style="342"/>
    <col min="3585" max="3585" width="4.42578125" style="342" customWidth="1"/>
    <col min="3586" max="3586" width="29.42578125" style="342" customWidth="1"/>
    <col min="3587" max="3587" width="20.140625" style="342" customWidth="1"/>
    <col min="3588" max="3588" width="20" style="342" customWidth="1"/>
    <col min="3589" max="3589" width="19.5703125" style="342" customWidth="1"/>
    <col min="3590" max="3590" width="16.140625" style="342" customWidth="1"/>
    <col min="3591" max="3591" width="27" style="342" customWidth="1"/>
    <col min="3592" max="3840" width="11.42578125" style="342"/>
    <col min="3841" max="3841" width="4.42578125" style="342" customWidth="1"/>
    <col min="3842" max="3842" width="29.42578125" style="342" customWidth="1"/>
    <col min="3843" max="3843" width="20.140625" style="342" customWidth="1"/>
    <col min="3844" max="3844" width="20" style="342" customWidth="1"/>
    <col min="3845" max="3845" width="19.5703125" style="342" customWidth="1"/>
    <col min="3846" max="3846" width="16.140625" style="342" customWidth="1"/>
    <col min="3847" max="3847" width="27" style="342" customWidth="1"/>
    <col min="3848" max="4096" width="11.42578125" style="342"/>
    <col min="4097" max="4097" width="4.42578125" style="342" customWidth="1"/>
    <col min="4098" max="4098" width="29.42578125" style="342" customWidth="1"/>
    <col min="4099" max="4099" width="20.140625" style="342" customWidth="1"/>
    <col min="4100" max="4100" width="20" style="342" customWidth="1"/>
    <col min="4101" max="4101" width="19.5703125" style="342" customWidth="1"/>
    <col min="4102" max="4102" width="16.140625" style="342" customWidth="1"/>
    <col min="4103" max="4103" width="27" style="342" customWidth="1"/>
    <col min="4104" max="4352" width="11.42578125" style="342"/>
    <col min="4353" max="4353" width="4.42578125" style="342" customWidth="1"/>
    <col min="4354" max="4354" width="29.42578125" style="342" customWidth="1"/>
    <col min="4355" max="4355" width="20.140625" style="342" customWidth="1"/>
    <col min="4356" max="4356" width="20" style="342" customWidth="1"/>
    <col min="4357" max="4357" width="19.5703125" style="342" customWidth="1"/>
    <col min="4358" max="4358" width="16.140625" style="342" customWidth="1"/>
    <col min="4359" max="4359" width="27" style="342" customWidth="1"/>
    <col min="4360" max="4608" width="11.42578125" style="342"/>
    <col min="4609" max="4609" width="4.42578125" style="342" customWidth="1"/>
    <col min="4610" max="4610" width="29.42578125" style="342" customWidth="1"/>
    <col min="4611" max="4611" width="20.140625" style="342" customWidth="1"/>
    <col min="4612" max="4612" width="20" style="342" customWidth="1"/>
    <col min="4613" max="4613" width="19.5703125" style="342" customWidth="1"/>
    <col min="4614" max="4614" width="16.140625" style="342" customWidth="1"/>
    <col min="4615" max="4615" width="27" style="342" customWidth="1"/>
    <col min="4616" max="4864" width="11.42578125" style="342"/>
    <col min="4865" max="4865" width="4.42578125" style="342" customWidth="1"/>
    <col min="4866" max="4866" width="29.42578125" style="342" customWidth="1"/>
    <col min="4867" max="4867" width="20.140625" style="342" customWidth="1"/>
    <col min="4868" max="4868" width="20" style="342" customWidth="1"/>
    <col min="4869" max="4869" width="19.5703125" style="342" customWidth="1"/>
    <col min="4870" max="4870" width="16.140625" style="342" customWidth="1"/>
    <col min="4871" max="4871" width="27" style="342" customWidth="1"/>
    <col min="4872" max="5120" width="11.42578125" style="342"/>
    <col min="5121" max="5121" width="4.42578125" style="342" customWidth="1"/>
    <col min="5122" max="5122" width="29.42578125" style="342" customWidth="1"/>
    <col min="5123" max="5123" width="20.140625" style="342" customWidth="1"/>
    <col min="5124" max="5124" width="20" style="342" customWidth="1"/>
    <col min="5125" max="5125" width="19.5703125" style="342" customWidth="1"/>
    <col min="5126" max="5126" width="16.140625" style="342" customWidth="1"/>
    <col min="5127" max="5127" width="27" style="342" customWidth="1"/>
    <col min="5128" max="5376" width="11.42578125" style="342"/>
    <col min="5377" max="5377" width="4.42578125" style="342" customWidth="1"/>
    <col min="5378" max="5378" width="29.42578125" style="342" customWidth="1"/>
    <col min="5379" max="5379" width="20.140625" style="342" customWidth="1"/>
    <col min="5380" max="5380" width="20" style="342" customWidth="1"/>
    <col min="5381" max="5381" width="19.5703125" style="342" customWidth="1"/>
    <col min="5382" max="5382" width="16.140625" style="342" customWidth="1"/>
    <col min="5383" max="5383" width="27" style="342" customWidth="1"/>
    <col min="5384" max="5632" width="11.42578125" style="342"/>
    <col min="5633" max="5633" width="4.42578125" style="342" customWidth="1"/>
    <col min="5634" max="5634" width="29.42578125" style="342" customWidth="1"/>
    <col min="5635" max="5635" width="20.140625" style="342" customWidth="1"/>
    <col min="5636" max="5636" width="20" style="342" customWidth="1"/>
    <col min="5637" max="5637" width="19.5703125" style="342" customWidth="1"/>
    <col min="5638" max="5638" width="16.140625" style="342" customWidth="1"/>
    <col min="5639" max="5639" width="27" style="342" customWidth="1"/>
    <col min="5640" max="5888" width="11.42578125" style="342"/>
    <col min="5889" max="5889" width="4.42578125" style="342" customWidth="1"/>
    <col min="5890" max="5890" width="29.42578125" style="342" customWidth="1"/>
    <col min="5891" max="5891" width="20.140625" style="342" customWidth="1"/>
    <col min="5892" max="5892" width="20" style="342" customWidth="1"/>
    <col min="5893" max="5893" width="19.5703125" style="342" customWidth="1"/>
    <col min="5894" max="5894" width="16.140625" style="342" customWidth="1"/>
    <col min="5895" max="5895" width="27" style="342" customWidth="1"/>
    <col min="5896" max="6144" width="11.42578125" style="342"/>
    <col min="6145" max="6145" width="4.42578125" style="342" customWidth="1"/>
    <col min="6146" max="6146" width="29.42578125" style="342" customWidth="1"/>
    <col min="6147" max="6147" width="20.140625" style="342" customWidth="1"/>
    <col min="6148" max="6148" width="20" style="342" customWidth="1"/>
    <col min="6149" max="6149" width="19.5703125" style="342" customWidth="1"/>
    <col min="6150" max="6150" width="16.140625" style="342" customWidth="1"/>
    <col min="6151" max="6151" width="27" style="342" customWidth="1"/>
    <col min="6152" max="6400" width="11.42578125" style="342"/>
    <col min="6401" max="6401" width="4.42578125" style="342" customWidth="1"/>
    <col min="6402" max="6402" width="29.42578125" style="342" customWidth="1"/>
    <col min="6403" max="6403" width="20.140625" style="342" customWidth="1"/>
    <col min="6404" max="6404" width="20" style="342" customWidth="1"/>
    <col min="6405" max="6405" width="19.5703125" style="342" customWidth="1"/>
    <col min="6406" max="6406" width="16.140625" style="342" customWidth="1"/>
    <col min="6407" max="6407" width="27" style="342" customWidth="1"/>
    <col min="6408" max="6656" width="11.42578125" style="342"/>
    <col min="6657" max="6657" width="4.42578125" style="342" customWidth="1"/>
    <col min="6658" max="6658" width="29.42578125" style="342" customWidth="1"/>
    <col min="6659" max="6659" width="20.140625" style="342" customWidth="1"/>
    <col min="6660" max="6660" width="20" style="342" customWidth="1"/>
    <col min="6661" max="6661" width="19.5703125" style="342" customWidth="1"/>
    <col min="6662" max="6662" width="16.140625" style="342" customWidth="1"/>
    <col min="6663" max="6663" width="27" style="342" customWidth="1"/>
    <col min="6664" max="6912" width="11.42578125" style="342"/>
    <col min="6913" max="6913" width="4.42578125" style="342" customWidth="1"/>
    <col min="6914" max="6914" width="29.42578125" style="342" customWidth="1"/>
    <col min="6915" max="6915" width="20.140625" style="342" customWidth="1"/>
    <col min="6916" max="6916" width="20" style="342" customWidth="1"/>
    <col min="6917" max="6917" width="19.5703125" style="342" customWidth="1"/>
    <col min="6918" max="6918" width="16.140625" style="342" customWidth="1"/>
    <col min="6919" max="6919" width="27" style="342" customWidth="1"/>
    <col min="6920" max="7168" width="11.42578125" style="342"/>
    <col min="7169" max="7169" width="4.42578125" style="342" customWidth="1"/>
    <col min="7170" max="7170" width="29.42578125" style="342" customWidth="1"/>
    <col min="7171" max="7171" width="20.140625" style="342" customWidth="1"/>
    <col min="7172" max="7172" width="20" style="342" customWidth="1"/>
    <col min="7173" max="7173" width="19.5703125" style="342" customWidth="1"/>
    <col min="7174" max="7174" width="16.140625" style="342" customWidth="1"/>
    <col min="7175" max="7175" width="27" style="342" customWidth="1"/>
    <col min="7176" max="7424" width="11.42578125" style="342"/>
    <col min="7425" max="7425" width="4.42578125" style="342" customWidth="1"/>
    <col min="7426" max="7426" width="29.42578125" style="342" customWidth="1"/>
    <col min="7427" max="7427" width="20.140625" style="342" customWidth="1"/>
    <col min="7428" max="7428" width="20" style="342" customWidth="1"/>
    <col min="7429" max="7429" width="19.5703125" style="342" customWidth="1"/>
    <col min="7430" max="7430" width="16.140625" style="342" customWidth="1"/>
    <col min="7431" max="7431" width="27" style="342" customWidth="1"/>
    <col min="7432" max="7680" width="11.42578125" style="342"/>
    <col min="7681" max="7681" width="4.42578125" style="342" customWidth="1"/>
    <col min="7682" max="7682" width="29.42578125" style="342" customWidth="1"/>
    <col min="7683" max="7683" width="20.140625" style="342" customWidth="1"/>
    <col min="7684" max="7684" width="20" style="342" customWidth="1"/>
    <col min="7685" max="7685" width="19.5703125" style="342" customWidth="1"/>
    <col min="7686" max="7686" width="16.140625" style="342" customWidth="1"/>
    <col min="7687" max="7687" width="27" style="342" customWidth="1"/>
    <col min="7688" max="7936" width="11.42578125" style="342"/>
    <col min="7937" max="7937" width="4.42578125" style="342" customWidth="1"/>
    <col min="7938" max="7938" width="29.42578125" style="342" customWidth="1"/>
    <col min="7939" max="7939" width="20.140625" style="342" customWidth="1"/>
    <col min="7940" max="7940" width="20" style="342" customWidth="1"/>
    <col min="7941" max="7941" width="19.5703125" style="342" customWidth="1"/>
    <col min="7942" max="7942" width="16.140625" style="342" customWidth="1"/>
    <col min="7943" max="7943" width="27" style="342" customWidth="1"/>
    <col min="7944" max="8192" width="11.42578125" style="342"/>
    <col min="8193" max="8193" width="4.42578125" style="342" customWidth="1"/>
    <col min="8194" max="8194" width="29.42578125" style="342" customWidth="1"/>
    <col min="8195" max="8195" width="20.140625" style="342" customWidth="1"/>
    <col min="8196" max="8196" width="20" style="342" customWidth="1"/>
    <col min="8197" max="8197" width="19.5703125" style="342" customWidth="1"/>
    <col min="8198" max="8198" width="16.140625" style="342" customWidth="1"/>
    <col min="8199" max="8199" width="27" style="342" customWidth="1"/>
    <col min="8200" max="8448" width="11.42578125" style="342"/>
    <col min="8449" max="8449" width="4.42578125" style="342" customWidth="1"/>
    <col min="8450" max="8450" width="29.42578125" style="342" customWidth="1"/>
    <col min="8451" max="8451" width="20.140625" style="342" customWidth="1"/>
    <col min="8452" max="8452" width="20" style="342" customWidth="1"/>
    <col min="8453" max="8453" width="19.5703125" style="342" customWidth="1"/>
    <col min="8454" max="8454" width="16.140625" style="342" customWidth="1"/>
    <col min="8455" max="8455" width="27" style="342" customWidth="1"/>
    <col min="8456" max="8704" width="11.42578125" style="342"/>
    <col min="8705" max="8705" width="4.42578125" style="342" customWidth="1"/>
    <col min="8706" max="8706" width="29.42578125" style="342" customWidth="1"/>
    <col min="8707" max="8707" width="20.140625" style="342" customWidth="1"/>
    <col min="8708" max="8708" width="20" style="342" customWidth="1"/>
    <col min="8709" max="8709" width="19.5703125" style="342" customWidth="1"/>
    <col min="8710" max="8710" width="16.140625" style="342" customWidth="1"/>
    <col min="8711" max="8711" width="27" style="342" customWidth="1"/>
    <col min="8712" max="8960" width="11.42578125" style="342"/>
    <col min="8961" max="8961" width="4.42578125" style="342" customWidth="1"/>
    <col min="8962" max="8962" width="29.42578125" style="342" customWidth="1"/>
    <col min="8963" max="8963" width="20.140625" style="342" customWidth="1"/>
    <col min="8964" max="8964" width="20" style="342" customWidth="1"/>
    <col min="8965" max="8965" width="19.5703125" style="342" customWidth="1"/>
    <col min="8966" max="8966" width="16.140625" style="342" customWidth="1"/>
    <col min="8967" max="8967" width="27" style="342" customWidth="1"/>
    <col min="8968" max="9216" width="11.42578125" style="342"/>
    <col min="9217" max="9217" width="4.42578125" style="342" customWidth="1"/>
    <col min="9218" max="9218" width="29.42578125" style="342" customWidth="1"/>
    <col min="9219" max="9219" width="20.140625" style="342" customWidth="1"/>
    <col min="9220" max="9220" width="20" style="342" customWidth="1"/>
    <col min="9221" max="9221" width="19.5703125" style="342" customWidth="1"/>
    <col min="9222" max="9222" width="16.140625" style="342" customWidth="1"/>
    <col min="9223" max="9223" width="27" style="342" customWidth="1"/>
    <col min="9224" max="9472" width="11.42578125" style="342"/>
    <col min="9473" max="9473" width="4.42578125" style="342" customWidth="1"/>
    <col min="9474" max="9474" width="29.42578125" style="342" customWidth="1"/>
    <col min="9475" max="9475" width="20.140625" style="342" customWidth="1"/>
    <col min="9476" max="9476" width="20" style="342" customWidth="1"/>
    <col min="9477" max="9477" width="19.5703125" style="342" customWidth="1"/>
    <col min="9478" max="9478" width="16.140625" style="342" customWidth="1"/>
    <col min="9479" max="9479" width="27" style="342" customWidth="1"/>
    <col min="9480" max="9728" width="11.42578125" style="342"/>
    <col min="9729" max="9729" width="4.42578125" style="342" customWidth="1"/>
    <col min="9730" max="9730" width="29.42578125" style="342" customWidth="1"/>
    <col min="9731" max="9731" width="20.140625" style="342" customWidth="1"/>
    <col min="9732" max="9732" width="20" style="342" customWidth="1"/>
    <col min="9733" max="9733" width="19.5703125" style="342" customWidth="1"/>
    <col min="9734" max="9734" width="16.140625" style="342" customWidth="1"/>
    <col min="9735" max="9735" width="27" style="342" customWidth="1"/>
    <col min="9736" max="9984" width="11.42578125" style="342"/>
    <col min="9985" max="9985" width="4.42578125" style="342" customWidth="1"/>
    <col min="9986" max="9986" width="29.42578125" style="342" customWidth="1"/>
    <col min="9987" max="9987" width="20.140625" style="342" customWidth="1"/>
    <col min="9988" max="9988" width="20" style="342" customWidth="1"/>
    <col min="9989" max="9989" width="19.5703125" style="342" customWidth="1"/>
    <col min="9990" max="9990" width="16.140625" style="342" customWidth="1"/>
    <col min="9991" max="9991" width="27" style="342" customWidth="1"/>
    <col min="9992" max="10240" width="11.42578125" style="342"/>
    <col min="10241" max="10241" width="4.42578125" style="342" customWidth="1"/>
    <col min="10242" max="10242" width="29.42578125" style="342" customWidth="1"/>
    <col min="10243" max="10243" width="20.140625" style="342" customWidth="1"/>
    <col min="10244" max="10244" width="20" style="342" customWidth="1"/>
    <col min="10245" max="10245" width="19.5703125" style="342" customWidth="1"/>
    <col min="10246" max="10246" width="16.140625" style="342" customWidth="1"/>
    <col min="10247" max="10247" width="27" style="342" customWidth="1"/>
    <col min="10248" max="10496" width="11.42578125" style="342"/>
    <col min="10497" max="10497" width="4.42578125" style="342" customWidth="1"/>
    <col min="10498" max="10498" width="29.42578125" style="342" customWidth="1"/>
    <col min="10499" max="10499" width="20.140625" style="342" customWidth="1"/>
    <col min="10500" max="10500" width="20" style="342" customWidth="1"/>
    <col min="10501" max="10501" width="19.5703125" style="342" customWidth="1"/>
    <col min="10502" max="10502" width="16.140625" style="342" customWidth="1"/>
    <col min="10503" max="10503" width="27" style="342" customWidth="1"/>
    <col min="10504" max="10752" width="11.42578125" style="342"/>
    <col min="10753" max="10753" width="4.42578125" style="342" customWidth="1"/>
    <col min="10754" max="10754" width="29.42578125" style="342" customWidth="1"/>
    <col min="10755" max="10755" width="20.140625" style="342" customWidth="1"/>
    <col min="10756" max="10756" width="20" style="342" customWidth="1"/>
    <col min="10757" max="10757" width="19.5703125" style="342" customWidth="1"/>
    <col min="10758" max="10758" width="16.140625" style="342" customWidth="1"/>
    <col min="10759" max="10759" width="27" style="342" customWidth="1"/>
    <col min="10760" max="11008" width="11.42578125" style="342"/>
    <col min="11009" max="11009" width="4.42578125" style="342" customWidth="1"/>
    <col min="11010" max="11010" width="29.42578125" style="342" customWidth="1"/>
    <col min="11011" max="11011" width="20.140625" style="342" customWidth="1"/>
    <col min="11012" max="11012" width="20" style="342" customWidth="1"/>
    <col min="11013" max="11013" width="19.5703125" style="342" customWidth="1"/>
    <col min="11014" max="11014" width="16.140625" style="342" customWidth="1"/>
    <col min="11015" max="11015" width="27" style="342" customWidth="1"/>
    <col min="11016" max="11264" width="11.42578125" style="342"/>
    <col min="11265" max="11265" width="4.42578125" style="342" customWidth="1"/>
    <col min="11266" max="11266" width="29.42578125" style="342" customWidth="1"/>
    <col min="11267" max="11267" width="20.140625" style="342" customWidth="1"/>
    <col min="11268" max="11268" width="20" style="342" customWidth="1"/>
    <col min="11269" max="11269" width="19.5703125" style="342" customWidth="1"/>
    <col min="11270" max="11270" width="16.140625" style="342" customWidth="1"/>
    <col min="11271" max="11271" width="27" style="342" customWidth="1"/>
    <col min="11272" max="11520" width="11.42578125" style="342"/>
    <col min="11521" max="11521" width="4.42578125" style="342" customWidth="1"/>
    <col min="11522" max="11522" width="29.42578125" style="342" customWidth="1"/>
    <col min="11523" max="11523" width="20.140625" style="342" customWidth="1"/>
    <col min="11524" max="11524" width="20" style="342" customWidth="1"/>
    <col min="11525" max="11525" width="19.5703125" style="342" customWidth="1"/>
    <col min="11526" max="11526" width="16.140625" style="342" customWidth="1"/>
    <col min="11527" max="11527" width="27" style="342" customWidth="1"/>
    <col min="11528" max="11776" width="11.42578125" style="342"/>
    <col min="11777" max="11777" width="4.42578125" style="342" customWidth="1"/>
    <col min="11778" max="11778" width="29.42578125" style="342" customWidth="1"/>
    <col min="11779" max="11779" width="20.140625" style="342" customWidth="1"/>
    <col min="11780" max="11780" width="20" style="342" customWidth="1"/>
    <col min="11781" max="11781" width="19.5703125" style="342" customWidth="1"/>
    <col min="11782" max="11782" width="16.140625" style="342" customWidth="1"/>
    <col min="11783" max="11783" width="27" style="342" customWidth="1"/>
    <col min="11784" max="12032" width="11.42578125" style="342"/>
    <col min="12033" max="12033" width="4.42578125" style="342" customWidth="1"/>
    <col min="12034" max="12034" width="29.42578125" style="342" customWidth="1"/>
    <col min="12035" max="12035" width="20.140625" style="342" customWidth="1"/>
    <col min="12036" max="12036" width="20" style="342" customWidth="1"/>
    <col min="12037" max="12037" width="19.5703125" style="342" customWidth="1"/>
    <col min="12038" max="12038" width="16.140625" style="342" customWidth="1"/>
    <col min="12039" max="12039" width="27" style="342" customWidth="1"/>
    <col min="12040" max="12288" width="11.42578125" style="342"/>
    <col min="12289" max="12289" width="4.42578125" style="342" customWidth="1"/>
    <col min="12290" max="12290" width="29.42578125" style="342" customWidth="1"/>
    <col min="12291" max="12291" width="20.140625" style="342" customWidth="1"/>
    <col min="12292" max="12292" width="20" style="342" customWidth="1"/>
    <col min="12293" max="12293" width="19.5703125" style="342" customWidth="1"/>
    <col min="12294" max="12294" width="16.140625" style="342" customWidth="1"/>
    <col min="12295" max="12295" width="27" style="342" customWidth="1"/>
    <col min="12296" max="12544" width="11.42578125" style="342"/>
    <col min="12545" max="12545" width="4.42578125" style="342" customWidth="1"/>
    <col min="12546" max="12546" width="29.42578125" style="342" customWidth="1"/>
    <col min="12547" max="12547" width="20.140625" style="342" customWidth="1"/>
    <col min="12548" max="12548" width="20" style="342" customWidth="1"/>
    <col min="12549" max="12549" width="19.5703125" style="342" customWidth="1"/>
    <col min="12550" max="12550" width="16.140625" style="342" customWidth="1"/>
    <col min="12551" max="12551" width="27" style="342" customWidth="1"/>
    <col min="12552" max="12800" width="11.42578125" style="342"/>
    <col min="12801" max="12801" width="4.42578125" style="342" customWidth="1"/>
    <col min="12802" max="12802" width="29.42578125" style="342" customWidth="1"/>
    <col min="12803" max="12803" width="20.140625" style="342" customWidth="1"/>
    <col min="12804" max="12804" width="20" style="342" customWidth="1"/>
    <col min="12805" max="12805" width="19.5703125" style="342" customWidth="1"/>
    <col min="12806" max="12806" width="16.140625" style="342" customWidth="1"/>
    <col min="12807" max="12807" width="27" style="342" customWidth="1"/>
    <col min="12808" max="13056" width="11.42578125" style="342"/>
    <col min="13057" max="13057" width="4.42578125" style="342" customWidth="1"/>
    <col min="13058" max="13058" width="29.42578125" style="342" customWidth="1"/>
    <col min="13059" max="13059" width="20.140625" style="342" customWidth="1"/>
    <col min="13060" max="13060" width="20" style="342" customWidth="1"/>
    <col min="13061" max="13061" width="19.5703125" style="342" customWidth="1"/>
    <col min="13062" max="13062" width="16.140625" style="342" customWidth="1"/>
    <col min="13063" max="13063" width="27" style="342" customWidth="1"/>
    <col min="13064" max="13312" width="11.42578125" style="342"/>
    <col min="13313" max="13313" width="4.42578125" style="342" customWidth="1"/>
    <col min="13314" max="13314" width="29.42578125" style="342" customWidth="1"/>
    <col min="13315" max="13315" width="20.140625" style="342" customWidth="1"/>
    <col min="13316" max="13316" width="20" style="342" customWidth="1"/>
    <col min="13317" max="13317" width="19.5703125" style="342" customWidth="1"/>
    <col min="13318" max="13318" width="16.140625" style="342" customWidth="1"/>
    <col min="13319" max="13319" width="27" style="342" customWidth="1"/>
    <col min="13320" max="13568" width="11.42578125" style="342"/>
    <col min="13569" max="13569" width="4.42578125" style="342" customWidth="1"/>
    <col min="13570" max="13570" width="29.42578125" style="342" customWidth="1"/>
    <col min="13571" max="13571" width="20.140625" style="342" customWidth="1"/>
    <col min="13572" max="13572" width="20" style="342" customWidth="1"/>
    <col min="13573" max="13573" width="19.5703125" style="342" customWidth="1"/>
    <col min="13574" max="13574" width="16.140625" style="342" customWidth="1"/>
    <col min="13575" max="13575" width="27" style="342" customWidth="1"/>
    <col min="13576" max="13824" width="11.42578125" style="342"/>
    <col min="13825" max="13825" width="4.42578125" style="342" customWidth="1"/>
    <col min="13826" max="13826" width="29.42578125" style="342" customWidth="1"/>
    <col min="13827" max="13827" width="20.140625" style="342" customWidth="1"/>
    <col min="13828" max="13828" width="20" style="342" customWidth="1"/>
    <col min="13829" max="13829" width="19.5703125" style="342" customWidth="1"/>
    <col min="13830" max="13830" width="16.140625" style="342" customWidth="1"/>
    <col min="13831" max="13831" width="27" style="342" customWidth="1"/>
    <col min="13832" max="14080" width="11.42578125" style="342"/>
    <col min="14081" max="14081" width="4.42578125" style="342" customWidth="1"/>
    <col min="14082" max="14082" width="29.42578125" style="342" customWidth="1"/>
    <col min="14083" max="14083" width="20.140625" style="342" customWidth="1"/>
    <col min="14084" max="14084" width="20" style="342" customWidth="1"/>
    <col min="14085" max="14085" width="19.5703125" style="342" customWidth="1"/>
    <col min="14086" max="14086" width="16.140625" style="342" customWidth="1"/>
    <col min="14087" max="14087" width="27" style="342" customWidth="1"/>
    <col min="14088" max="14336" width="11.42578125" style="342"/>
    <col min="14337" max="14337" width="4.42578125" style="342" customWidth="1"/>
    <col min="14338" max="14338" width="29.42578125" style="342" customWidth="1"/>
    <col min="14339" max="14339" width="20.140625" style="342" customWidth="1"/>
    <col min="14340" max="14340" width="20" style="342" customWidth="1"/>
    <col min="14341" max="14341" width="19.5703125" style="342" customWidth="1"/>
    <col min="14342" max="14342" width="16.140625" style="342" customWidth="1"/>
    <col min="14343" max="14343" width="27" style="342" customWidth="1"/>
    <col min="14344" max="14592" width="11.42578125" style="342"/>
    <col min="14593" max="14593" width="4.42578125" style="342" customWidth="1"/>
    <col min="14594" max="14594" width="29.42578125" style="342" customWidth="1"/>
    <col min="14595" max="14595" width="20.140625" style="342" customWidth="1"/>
    <col min="14596" max="14596" width="20" style="342" customWidth="1"/>
    <col min="14597" max="14597" width="19.5703125" style="342" customWidth="1"/>
    <col min="14598" max="14598" width="16.140625" style="342" customWidth="1"/>
    <col min="14599" max="14599" width="27" style="342" customWidth="1"/>
    <col min="14600" max="14848" width="11.42578125" style="342"/>
    <col min="14849" max="14849" width="4.42578125" style="342" customWidth="1"/>
    <col min="14850" max="14850" width="29.42578125" style="342" customWidth="1"/>
    <col min="14851" max="14851" width="20.140625" style="342" customWidth="1"/>
    <col min="14852" max="14852" width="20" style="342" customWidth="1"/>
    <col min="14853" max="14853" width="19.5703125" style="342" customWidth="1"/>
    <col min="14854" max="14854" width="16.140625" style="342" customWidth="1"/>
    <col min="14855" max="14855" width="27" style="342" customWidth="1"/>
    <col min="14856" max="15104" width="11.42578125" style="342"/>
    <col min="15105" max="15105" width="4.42578125" style="342" customWidth="1"/>
    <col min="15106" max="15106" width="29.42578125" style="342" customWidth="1"/>
    <col min="15107" max="15107" width="20.140625" style="342" customWidth="1"/>
    <col min="15108" max="15108" width="20" style="342" customWidth="1"/>
    <col min="15109" max="15109" width="19.5703125" style="342" customWidth="1"/>
    <col min="15110" max="15110" width="16.140625" style="342" customWidth="1"/>
    <col min="15111" max="15111" width="27" style="342" customWidth="1"/>
    <col min="15112" max="15360" width="11.42578125" style="342"/>
    <col min="15361" max="15361" width="4.42578125" style="342" customWidth="1"/>
    <col min="15362" max="15362" width="29.42578125" style="342" customWidth="1"/>
    <col min="15363" max="15363" width="20.140625" style="342" customWidth="1"/>
    <col min="15364" max="15364" width="20" style="342" customWidth="1"/>
    <col min="15365" max="15365" width="19.5703125" style="342" customWidth="1"/>
    <col min="15366" max="15366" width="16.140625" style="342" customWidth="1"/>
    <col min="15367" max="15367" width="27" style="342" customWidth="1"/>
    <col min="15368" max="15616" width="11.42578125" style="342"/>
    <col min="15617" max="15617" width="4.42578125" style="342" customWidth="1"/>
    <col min="15618" max="15618" width="29.42578125" style="342" customWidth="1"/>
    <col min="15619" max="15619" width="20.140625" style="342" customWidth="1"/>
    <col min="15620" max="15620" width="20" style="342" customWidth="1"/>
    <col min="15621" max="15621" width="19.5703125" style="342" customWidth="1"/>
    <col min="15622" max="15622" width="16.140625" style="342" customWidth="1"/>
    <col min="15623" max="15623" width="27" style="342" customWidth="1"/>
    <col min="15624" max="15872" width="11.42578125" style="342"/>
    <col min="15873" max="15873" width="4.42578125" style="342" customWidth="1"/>
    <col min="15874" max="15874" width="29.42578125" style="342" customWidth="1"/>
    <col min="15875" max="15875" width="20.140625" style="342" customWidth="1"/>
    <col min="15876" max="15876" width="20" style="342" customWidth="1"/>
    <col min="15877" max="15877" width="19.5703125" style="342" customWidth="1"/>
    <col min="15878" max="15878" width="16.140625" style="342" customWidth="1"/>
    <col min="15879" max="15879" width="27" style="342" customWidth="1"/>
    <col min="15880" max="16128" width="11.42578125" style="342"/>
    <col min="16129" max="16129" width="4.42578125" style="342" customWidth="1"/>
    <col min="16130" max="16130" width="29.42578125" style="342" customWidth="1"/>
    <col min="16131" max="16131" width="20.140625" style="342" customWidth="1"/>
    <col min="16132" max="16132" width="20" style="342" customWidth="1"/>
    <col min="16133" max="16133" width="19.5703125" style="342" customWidth="1"/>
    <col min="16134" max="16134" width="16.140625" style="342" customWidth="1"/>
    <col min="16135" max="16135" width="27" style="342" customWidth="1"/>
    <col min="16136" max="16384" width="11.42578125" style="342"/>
  </cols>
  <sheetData>
    <row r="1" spans="1:7" ht="25.5" customHeight="1">
      <c r="A1" s="528" t="s">
        <v>0</v>
      </c>
      <c r="B1" s="528"/>
      <c r="C1" s="528"/>
      <c r="D1" s="528"/>
      <c r="E1" s="528"/>
      <c r="F1" s="528"/>
      <c r="G1" s="528"/>
    </row>
    <row r="2" spans="1:7">
      <c r="A2" s="343"/>
      <c r="B2" s="343" t="s">
        <v>25</v>
      </c>
      <c r="C2" s="343" t="s">
        <v>26</v>
      </c>
      <c r="D2" s="343" t="s">
        <v>35</v>
      </c>
      <c r="E2" s="343" t="s">
        <v>372</v>
      </c>
      <c r="F2" s="343"/>
      <c r="G2" s="343"/>
    </row>
    <row r="3" spans="1:7">
      <c r="A3" s="343"/>
      <c r="B3" s="344"/>
      <c r="C3" s="345"/>
      <c r="D3" s="345"/>
      <c r="E3" s="345"/>
      <c r="F3" s="346"/>
      <c r="G3" s="343"/>
    </row>
    <row r="4" spans="1:7" ht="18">
      <c r="A4" s="347">
        <v>1</v>
      </c>
      <c r="B4" s="348" t="s">
        <v>246</v>
      </c>
      <c r="C4" s="349"/>
      <c r="D4" s="350"/>
      <c r="E4" s="351" t="s">
        <v>232</v>
      </c>
      <c r="F4" s="352"/>
      <c r="G4" s="353" t="s">
        <v>233</v>
      </c>
    </row>
    <row r="5" spans="1:7" ht="18">
      <c r="A5" s="347"/>
      <c r="B5" s="354"/>
      <c r="C5" s="348" t="s">
        <v>255</v>
      </c>
      <c r="D5" s="350"/>
      <c r="E5" s="351" t="s">
        <v>88</v>
      </c>
      <c r="F5" s="355"/>
      <c r="G5" s="356" t="s">
        <v>236</v>
      </c>
    </row>
    <row r="6" spans="1:7" ht="18">
      <c r="A6" s="347">
        <v>2</v>
      </c>
      <c r="B6" s="357" t="s">
        <v>89</v>
      </c>
      <c r="C6" s="358"/>
      <c r="D6" s="359"/>
      <c r="E6" s="351" t="s">
        <v>256</v>
      </c>
      <c r="F6" s="360"/>
      <c r="G6" s="356" t="s">
        <v>237</v>
      </c>
    </row>
    <row r="7" spans="1:7">
      <c r="A7" s="347"/>
      <c r="B7" s="361"/>
      <c r="C7" s="362" t="s">
        <v>347</v>
      </c>
      <c r="D7" s="348" t="s">
        <v>255</v>
      </c>
      <c r="E7" s="363"/>
      <c r="F7" s="360"/>
      <c r="G7" s="356" t="s">
        <v>238</v>
      </c>
    </row>
    <row r="8" spans="1:7">
      <c r="A8" s="347">
        <v>3</v>
      </c>
      <c r="B8" s="364" t="s">
        <v>89</v>
      </c>
      <c r="C8" s="365"/>
      <c r="D8" s="366" t="s">
        <v>382</v>
      </c>
      <c r="E8" s="363"/>
      <c r="F8" s="360"/>
      <c r="G8" s="356" t="s">
        <v>239</v>
      </c>
    </row>
    <row r="9" spans="1:7">
      <c r="A9" s="347"/>
      <c r="B9" s="354"/>
      <c r="C9" s="367" t="s">
        <v>283</v>
      </c>
      <c r="D9" s="368"/>
      <c r="E9" s="369"/>
      <c r="F9" s="360"/>
      <c r="G9" s="356" t="s">
        <v>240</v>
      </c>
    </row>
    <row r="10" spans="1:7">
      <c r="A10" s="347">
        <v>4</v>
      </c>
      <c r="B10" s="357" t="s">
        <v>147</v>
      </c>
      <c r="C10" s="370"/>
      <c r="D10" s="371"/>
      <c r="E10" s="344"/>
      <c r="F10" s="360"/>
      <c r="G10" s="356" t="s">
        <v>241</v>
      </c>
    </row>
    <row r="11" spans="1:7">
      <c r="A11" s="347"/>
      <c r="B11" s="361"/>
      <c r="C11" s="363"/>
      <c r="D11" s="362" t="s">
        <v>338</v>
      </c>
      <c r="E11" s="491" t="s">
        <v>416</v>
      </c>
      <c r="F11" s="360"/>
      <c r="G11" s="372" t="s">
        <v>242</v>
      </c>
    </row>
    <row r="12" spans="1:7">
      <c r="A12" s="347">
        <v>5</v>
      </c>
      <c r="B12" s="373" t="s">
        <v>145</v>
      </c>
      <c r="C12" s="363"/>
      <c r="D12" s="365"/>
      <c r="E12" s="376"/>
      <c r="F12" s="450"/>
      <c r="G12" s="372" t="s">
        <v>243</v>
      </c>
    </row>
    <row r="13" spans="1:7">
      <c r="A13" s="347"/>
      <c r="B13" s="354" t="s">
        <v>328</v>
      </c>
      <c r="C13" s="374" t="s">
        <v>416</v>
      </c>
      <c r="D13" s="371"/>
      <c r="E13" s="448"/>
      <c r="F13" s="450"/>
      <c r="G13" s="372" t="s">
        <v>244</v>
      </c>
    </row>
    <row r="14" spans="1:7">
      <c r="A14" s="347">
        <v>6</v>
      </c>
      <c r="B14" s="357" t="s">
        <v>266</v>
      </c>
      <c r="C14" s="358" t="s">
        <v>390</v>
      </c>
      <c r="D14" s="371"/>
      <c r="E14" s="449" t="s">
        <v>29</v>
      </c>
      <c r="F14" s="450"/>
      <c r="G14" s="372" t="s">
        <v>245</v>
      </c>
    </row>
    <row r="15" spans="1:7">
      <c r="A15" s="347"/>
      <c r="B15" s="361"/>
      <c r="C15" s="362" t="s">
        <v>347</v>
      </c>
      <c r="D15" s="367" t="s">
        <v>416</v>
      </c>
      <c r="E15" s="449"/>
      <c r="F15" s="450"/>
      <c r="G15" s="375"/>
    </row>
    <row r="16" spans="1:7">
      <c r="A16" s="347">
        <v>7</v>
      </c>
      <c r="B16" s="364" t="s">
        <v>89</v>
      </c>
      <c r="C16" s="362"/>
      <c r="D16" s="376" t="s">
        <v>387</v>
      </c>
      <c r="E16" s="369"/>
      <c r="F16" s="450"/>
      <c r="G16" s="372"/>
    </row>
    <row r="17" spans="1:9">
      <c r="A17" s="347"/>
      <c r="B17" s="354"/>
      <c r="C17" s="367" t="s">
        <v>235</v>
      </c>
      <c r="D17" s="377"/>
      <c r="E17" s="369"/>
      <c r="F17" s="378"/>
      <c r="G17" s="379"/>
      <c r="H17" s="380"/>
    </row>
    <row r="18" spans="1:9">
      <c r="A18" s="381">
        <v>8</v>
      </c>
      <c r="B18" s="382" t="s">
        <v>106</v>
      </c>
      <c r="C18" s="383"/>
      <c r="D18" s="363"/>
      <c r="E18" s="369"/>
      <c r="F18" s="451"/>
      <c r="G18" s="372"/>
      <c r="H18" s="384"/>
    </row>
    <row r="19" spans="1:9">
      <c r="A19" s="347"/>
      <c r="B19" s="385"/>
      <c r="C19" s="386"/>
      <c r="D19" s="386"/>
      <c r="E19" s="387"/>
      <c r="F19" s="452"/>
      <c r="G19" s="388"/>
      <c r="H19" s="384"/>
    </row>
    <row r="20" spans="1:9">
      <c r="A20" s="347">
        <v>9</v>
      </c>
      <c r="B20" s="389" t="s">
        <v>247</v>
      </c>
      <c r="C20" s="390"/>
      <c r="D20" s="386"/>
      <c r="E20" s="390"/>
      <c r="F20" s="453"/>
      <c r="G20" s="424"/>
      <c r="H20" s="384"/>
    </row>
    <row r="21" spans="1:9">
      <c r="A21" s="347"/>
      <c r="B21" s="392"/>
      <c r="C21" s="393" t="s">
        <v>257</v>
      </c>
      <c r="D21" s="386"/>
      <c r="E21" s="390"/>
      <c r="F21" s="424"/>
      <c r="G21" s="424"/>
      <c r="H21" s="384"/>
    </row>
    <row r="22" spans="1:9">
      <c r="A22" s="347">
        <v>10</v>
      </c>
      <c r="B22" s="394" t="s">
        <v>89</v>
      </c>
      <c r="C22" s="395"/>
      <c r="D22" s="386"/>
      <c r="E22" s="390"/>
      <c r="F22" s="418"/>
      <c r="G22" s="424"/>
      <c r="H22" s="384"/>
    </row>
    <row r="23" spans="1:9">
      <c r="A23" s="347"/>
      <c r="B23" s="385"/>
      <c r="C23" s="362" t="s">
        <v>347</v>
      </c>
      <c r="D23" s="396" t="s">
        <v>257</v>
      </c>
      <c r="E23" s="390"/>
      <c r="F23" s="387"/>
      <c r="G23" s="381"/>
      <c r="H23" s="384"/>
    </row>
    <row r="24" spans="1:9">
      <c r="A24" s="347">
        <v>11</v>
      </c>
      <c r="B24" s="385" t="s">
        <v>89</v>
      </c>
      <c r="C24" s="398"/>
      <c r="D24" s="399" t="s">
        <v>382</v>
      </c>
      <c r="E24" s="390"/>
      <c r="F24" s="390"/>
      <c r="G24" s="381"/>
      <c r="H24" s="384"/>
    </row>
    <row r="25" spans="1:9">
      <c r="A25" s="347"/>
      <c r="B25" s="354"/>
      <c r="C25" s="394" t="s">
        <v>176</v>
      </c>
      <c r="D25" s="400"/>
      <c r="E25" s="390"/>
      <c r="F25" s="390"/>
      <c r="G25" s="381"/>
      <c r="H25" s="384"/>
    </row>
    <row r="26" spans="1:9">
      <c r="A26" s="347">
        <v>12</v>
      </c>
      <c r="B26" s="394" t="s">
        <v>144</v>
      </c>
      <c r="C26" s="401"/>
      <c r="D26" s="398"/>
      <c r="E26" s="390"/>
      <c r="F26" s="418"/>
      <c r="G26" s="381"/>
      <c r="H26" s="384"/>
      <c r="I26" s="361"/>
    </row>
    <row r="27" spans="1:9">
      <c r="A27" s="347"/>
      <c r="B27" s="385"/>
      <c r="C27" s="386"/>
      <c r="D27" s="362" t="s">
        <v>338</v>
      </c>
      <c r="E27" s="402" t="s">
        <v>257</v>
      </c>
      <c r="F27" s="387"/>
      <c r="G27" s="390"/>
      <c r="H27" s="385"/>
    </row>
    <row r="28" spans="1:9">
      <c r="A28" s="347">
        <v>13</v>
      </c>
      <c r="B28" s="385" t="s">
        <v>131</v>
      </c>
      <c r="C28" s="386"/>
      <c r="D28" s="403"/>
      <c r="E28" s="404" t="s">
        <v>429</v>
      </c>
      <c r="F28" s="405"/>
      <c r="G28" s="390"/>
      <c r="H28" s="385"/>
    </row>
    <row r="29" spans="1:9">
      <c r="A29" s="347"/>
      <c r="B29" s="354" t="s">
        <v>328</v>
      </c>
      <c r="C29" s="406" t="s">
        <v>417</v>
      </c>
      <c r="D29" s="398"/>
      <c r="E29" s="407"/>
      <c r="F29" s="408"/>
      <c r="G29" s="390"/>
      <c r="H29" s="385"/>
    </row>
    <row r="30" spans="1:9">
      <c r="A30" s="347">
        <v>14</v>
      </c>
      <c r="B30" s="394" t="s">
        <v>267</v>
      </c>
      <c r="C30" s="395" t="s">
        <v>418</v>
      </c>
      <c r="D30" s="398"/>
      <c r="E30" s="458" t="s">
        <v>30</v>
      </c>
      <c r="F30" s="405"/>
      <c r="G30" s="390"/>
      <c r="H30" s="385"/>
    </row>
    <row r="31" spans="1:9">
      <c r="A31" s="347"/>
      <c r="B31" s="385"/>
      <c r="C31" s="362" t="s">
        <v>347</v>
      </c>
      <c r="D31" s="432" t="s">
        <v>284</v>
      </c>
      <c r="E31" s="386"/>
      <c r="F31" s="387"/>
      <c r="G31" s="390"/>
      <c r="H31" s="385"/>
    </row>
    <row r="32" spans="1:9">
      <c r="A32" s="347">
        <v>15</v>
      </c>
      <c r="B32" s="373" t="s">
        <v>89</v>
      </c>
      <c r="C32" s="409"/>
      <c r="D32" s="410" t="s">
        <v>429</v>
      </c>
      <c r="E32" s="386"/>
      <c r="F32" s="390"/>
      <c r="G32" s="387"/>
      <c r="H32" s="385"/>
    </row>
    <row r="33" spans="1:8">
      <c r="A33" s="347"/>
      <c r="B33" s="392"/>
      <c r="C33" s="394" t="s">
        <v>284</v>
      </c>
      <c r="D33" s="412"/>
      <c r="E33" s="386"/>
      <c r="F33" s="390"/>
      <c r="G33" s="405"/>
      <c r="H33" s="385"/>
    </row>
    <row r="34" spans="1:8">
      <c r="A34" s="347">
        <v>16</v>
      </c>
      <c r="B34" s="394" t="s">
        <v>268</v>
      </c>
      <c r="C34" s="401"/>
      <c r="D34" s="390"/>
      <c r="E34" s="386"/>
      <c r="F34" s="390"/>
      <c r="G34" s="447"/>
      <c r="H34" s="385"/>
    </row>
    <row r="35" spans="1:8">
      <c r="A35" s="347"/>
      <c r="B35" s="385"/>
      <c r="C35" s="386"/>
      <c r="D35" s="386"/>
      <c r="E35" s="386"/>
      <c r="F35" s="387"/>
      <c r="G35" s="442"/>
      <c r="H35" s="385"/>
    </row>
    <row r="36" spans="1:8">
      <c r="A36" s="347">
        <v>17</v>
      </c>
      <c r="B36" s="389" t="s">
        <v>248</v>
      </c>
      <c r="C36" s="386"/>
      <c r="D36" s="386"/>
      <c r="E36" s="386"/>
      <c r="F36" s="413"/>
      <c r="G36" s="404"/>
      <c r="H36" s="373"/>
    </row>
    <row r="37" spans="1:8">
      <c r="A37" s="347"/>
      <c r="B37" s="392"/>
      <c r="C37" s="393" t="s">
        <v>258</v>
      </c>
      <c r="D37" s="386"/>
      <c r="E37" s="386"/>
      <c r="F37" s="390"/>
      <c r="G37" s="404"/>
      <c r="H37" s="373"/>
    </row>
    <row r="38" spans="1:8">
      <c r="A38" s="347">
        <v>18</v>
      </c>
      <c r="B38" s="394" t="s">
        <v>89</v>
      </c>
      <c r="C38" s="358"/>
      <c r="D38" s="386"/>
      <c r="E38" s="386"/>
      <c r="F38" s="390"/>
      <c r="G38" s="413"/>
      <c r="H38" s="373"/>
    </row>
    <row r="39" spans="1:8">
      <c r="A39" s="347"/>
      <c r="B39" s="385"/>
      <c r="C39" s="362" t="s">
        <v>347</v>
      </c>
      <c r="D39" s="396" t="s">
        <v>258</v>
      </c>
      <c r="E39" s="386"/>
      <c r="F39" s="390"/>
      <c r="G39" s="418"/>
      <c r="H39" s="373"/>
    </row>
    <row r="40" spans="1:8">
      <c r="A40" s="347">
        <v>19</v>
      </c>
      <c r="B40" s="364" t="s">
        <v>89</v>
      </c>
      <c r="C40" s="414"/>
      <c r="D40" s="399" t="s">
        <v>377</v>
      </c>
      <c r="E40" s="386"/>
      <c r="F40" s="390"/>
      <c r="G40" s="387"/>
      <c r="H40" s="373"/>
    </row>
    <row r="41" spans="1:8">
      <c r="A41" s="347"/>
      <c r="B41" s="354"/>
      <c r="C41" s="357" t="s">
        <v>285</v>
      </c>
      <c r="D41" s="400"/>
      <c r="E41" s="386"/>
      <c r="F41" s="390"/>
      <c r="G41" s="390"/>
      <c r="H41" s="373"/>
    </row>
    <row r="42" spans="1:8">
      <c r="A42" s="347">
        <v>20</v>
      </c>
      <c r="B42" s="357" t="s">
        <v>269</v>
      </c>
      <c r="C42" s="401"/>
      <c r="D42" s="398"/>
      <c r="E42" s="386"/>
      <c r="F42" s="390"/>
      <c r="G42" s="390"/>
      <c r="H42" s="373"/>
    </row>
    <row r="43" spans="1:8">
      <c r="A43" s="347"/>
      <c r="B43" s="385"/>
      <c r="C43" s="386"/>
      <c r="D43" s="362" t="s">
        <v>338</v>
      </c>
      <c r="E43" s="389" t="s">
        <v>258</v>
      </c>
      <c r="F43" s="390"/>
      <c r="G43" s="390"/>
      <c r="H43" s="373"/>
    </row>
    <row r="44" spans="1:8">
      <c r="A44" s="347">
        <v>21</v>
      </c>
      <c r="B44" s="385" t="s">
        <v>149</v>
      </c>
      <c r="C44" s="386"/>
      <c r="D44" s="414"/>
      <c r="E44" s="410" t="s">
        <v>393</v>
      </c>
      <c r="F44" s="390"/>
      <c r="G44" s="390"/>
      <c r="H44" s="373"/>
    </row>
    <row r="45" spans="1:8">
      <c r="A45" s="347"/>
      <c r="B45" s="354" t="s">
        <v>328</v>
      </c>
      <c r="C45" s="416" t="s">
        <v>394</v>
      </c>
      <c r="D45" s="390"/>
      <c r="E45" s="417"/>
      <c r="F45" s="390"/>
      <c r="G45" s="390"/>
      <c r="H45" s="373"/>
    </row>
    <row r="46" spans="1:8">
      <c r="A46" s="347">
        <v>22</v>
      </c>
      <c r="B46" s="394" t="s">
        <v>146</v>
      </c>
      <c r="C46" s="395" t="s">
        <v>419</v>
      </c>
      <c r="D46" s="398"/>
      <c r="E46" s="418" t="s">
        <v>31</v>
      </c>
      <c r="F46" s="390"/>
      <c r="G46" s="390"/>
      <c r="H46" s="373"/>
    </row>
    <row r="47" spans="1:8">
      <c r="A47" s="347"/>
      <c r="B47" s="385"/>
      <c r="C47" s="362" t="s">
        <v>348</v>
      </c>
      <c r="D47" s="394" t="s">
        <v>394</v>
      </c>
      <c r="E47" s="449"/>
      <c r="F47" s="390"/>
      <c r="G47" s="390"/>
      <c r="H47" s="373"/>
    </row>
    <row r="48" spans="1:8">
      <c r="A48" s="347">
        <v>23</v>
      </c>
      <c r="B48" s="373" t="s">
        <v>89</v>
      </c>
      <c r="C48" s="419"/>
      <c r="D48" s="410" t="s">
        <v>453</v>
      </c>
      <c r="E48" s="390"/>
      <c r="F48" s="390"/>
      <c r="G48" s="390"/>
      <c r="H48" s="373"/>
    </row>
    <row r="49" spans="1:8">
      <c r="A49" s="347"/>
      <c r="B49" s="354"/>
      <c r="C49" s="394" t="s">
        <v>179</v>
      </c>
      <c r="D49" s="412"/>
      <c r="E49" s="390"/>
      <c r="F49" s="390"/>
      <c r="G49" s="387"/>
      <c r="H49" s="373"/>
    </row>
    <row r="50" spans="1:8">
      <c r="A50" s="347">
        <v>24</v>
      </c>
      <c r="B50" s="394" t="s">
        <v>174</v>
      </c>
      <c r="C50" s="401"/>
      <c r="D50" s="386"/>
      <c r="E50" s="390"/>
      <c r="F50" s="390"/>
      <c r="G50" s="390"/>
      <c r="H50" s="373"/>
    </row>
    <row r="51" spans="1:8">
      <c r="A51" s="347"/>
      <c r="B51" s="385"/>
      <c r="C51" s="386"/>
      <c r="D51" s="386"/>
      <c r="E51" s="387"/>
      <c r="F51" s="373"/>
      <c r="G51" s="390"/>
      <c r="H51" s="373"/>
    </row>
    <row r="52" spans="1:8">
      <c r="A52" s="347">
        <v>25</v>
      </c>
      <c r="B52" s="396" t="s">
        <v>249</v>
      </c>
      <c r="C52" s="386"/>
      <c r="D52" s="386"/>
      <c r="E52" s="413"/>
      <c r="F52" s="404"/>
      <c r="G52" s="390"/>
      <c r="H52" s="373"/>
    </row>
    <row r="53" spans="1:8">
      <c r="A53" s="347"/>
      <c r="B53" s="354"/>
      <c r="C53" s="396" t="s">
        <v>259</v>
      </c>
      <c r="D53" s="386"/>
      <c r="E53" s="390"/>
      <c r="F53" s="454"/>
      <c r="G53" s="390"/>
      <c r="H53" s="373"/>
    </row>
    <row r="54" spans="1:8">
      <c r="A54" s="347">
        <v>26</v>
      </c>
      <c r="B54" s="394" t="s">
        <v>89</v>
      </c>
      <c r="C54" s="395"/>
      <c r="D54" s="386"/>
      <c r="E54" s="390"/>
      <c r="F54" s="455"/>
      <c r="G54" s="390"/>
      <c r="H54" s="373"/>
    </row>
    <row r="55" spans="1:8">
      <c r="A55" s="347"/>
      <c r="B55" s="385"/>
      <c r="C55" s="362" t="s">
        <v>349</v>
      </c>
      <c r="D55" s="385" t="s">
        <v>177</v>
      </c>
      <c r="E55" s="390"/>
      <c r="F55" s="455"/>
      <c r="G55" s="390"/>
      <c r="H55" s="373"/>
    </row>
    <row r="56" spans="1:8">
      <c r="A56" s="347">
        <v>27</v>
      </c>
      <c r="B56" s="373" t="s">
        <v>89</v>
      </c>
      <c r="C56" s="398"/>
      <c r="D56" s="399" t="s">
        <v>430</v>
      </c>
      <c r="E56" s="390"/>
      <c r="F56" s="424"/>
      <c r="G56" s="433"/>
      <c r="H56" s="446"/>
    </row>
    <row r="57" spans="1:8">
      <c r="A57" s="347"/>
      <c r="B57" s="354"/>
      <c r="C57" s="394" t="s">
        <v>177</v>
      </c>
      <c r="D57" s="400"/>
      <c r="E57" s="390"/>
      <c r="F57" s="387"/>
      <c r="G57" s="434"/>
      <c r="H57" s="446"/>
    </row>
    <row r="58" spans="1:8">
      <c r="A58" s="347">
        <v>28</v>
      </c>
      <c r="B58" s="394" t="s">
        <v>148</v>
      </c>
      <c r="C58" s="401"/>
      <c r="D58" s="398"/>
      <c r="E58" s="390"/>
      <c r="F58" s="424"/>
      <c r="G58" s="422"/>
      <c r="H58" s="446"/>
    </row>
    <row r="59" spans="1:8">
      <c r="A59" s="347"/>
      <c r="B59" s="385"/>
      <c r="C59" s="386"/>
      <c r="D59" s="362" t="s">
        <v>338</v>
      </c>
      <c r="E59" s="416" t="s">
        <v>177</v>
      </c>
      <c r="F59" s="424"/>
      <c r="G59" s="422"/>
      <c r="H59" s="446"/>
    </row>
    <row r="60" spans="1:8">
      <c r="A60" s="347">
        <v>29</v>
      </c>
      <c r="B60" s="385" t="s">
        <v>270</v>
      </c>
      <c r="C60" s="386"/>
      <c r="D60" s="419"/>
      <c r="E60" s="410" t="s">
        <v>387</v>
      </c>
      <c r="F60" s="420"/>
      <c r="G60" s="433"/>
      <c r="H60" s="446"/>
    </row>
    <row r="61" spans="1:8">
      <c r="A61" s="347"/>
      <c r="B61" s="354" t="s">
        <v>328</v>
      </c>
      <c r="C61" s="416" t="s">
        <v>420</v>
      </c>
      <c r="D61" s="390"/>
      <c r="E61" s="421"/>
      <c r="F61" s="422"/>
      <c r="G61" s="373"/>
      <c r="H61" s="446"/>
    </row>
    <row r="62" spans="1:8">
      <c r="A62" s="347">
        <v>30</v>
      </c>
      <c r="B62" s="394" t="s">
        <v>271</v>
      </c>
      <c r="C62" s="395" t="s">
        <v>377</v>
      </c>
      <c r="D62" s="390"/>
      <c r="E62" s="397" t="s">
        <v>32</v>
      </c>
      <c r="F62" s="413"/>
      <c r="G62" s="413"/>
      <c r="H62" s="446"/>
    </row>
    <row r="63" spans="1:8">
      <c r="A63" s="347"/>
      <c r="B63" s="385"/>
      <c r="C63" s="362" t="s">
        <v>349</v>
      </c>
      <c r="D63" s="394" t="s">
        <v>454</v>
      </c>
      <c r="E63" s="391"/>
      <c r="F63" s="418"/>
      <c r="G63" s="413"/>
      <c r="H63" s="446"/>
    </row>
    <row r="64" spans="1:8">
      <c r="A64" s="347">
        <v>31</v>
      </c>
      <c r="B64" s="373" t="s">
        <v>89</v>
      </c>
      <c r="C64" s="423"/>
      <c r="D64" s="410" t="s">
        <v>455</v>
      </c>
      <c r="E64" s="424"/>
      <c r="F64" s="387"/>
      <c r="G64" s="443"/>
      <c r="H64" s="446"/>
    </row>
    <row r="65" spans="1:8">
      <c r="A65" s="347"/>
      <c r="B65" s="392"/>
      <c r="C65" s="394" t="s">
        <v>286</v>
      </c>
      <c r="D65" s="412"/>
      <c r="E65" s="424"/>
      <c r="F65" s="422"/>
      <c r="G65" s="418"/>
      <c r="H65" s="446"/>
    </row>
    <row r="66" spans="1:8">
      <c r="A66" s="347">
        <v>32</v>
      </c>
      <c r="B66" s="394" t="s">
        <v>272</v>
      </c>
      <c r="C66" s="401"/>
      <c r="D66" s="386"/>
      <c r="E66" s="426"/>
      <c r="F66" s="529"/>
      <c r="G66" s="529"/>
      <c r="H66" s="446"/>
    </row>
    <row r="67" spans="1:8" ht="18">
      <c r="A67" s="347"/>
      <c r="B67" s="373"/>
      <c r="C67" s="390"/>
      <c r="D67" s="351"/>
      <c r="E67" s="351" t="s">
        <v>232</v>
      </c>
      <c r="F67" s="530"/>
      <c r="G67" s="530"/>
      <c r="H67" s="373"/>
    </row>
    <row r="68" spans="1:8" ht="18">
      <c r="A68" s="347">
        <v>33</v>
      </c>
      <c r="B68" s="427" t="s">
        <v>374</v>
      </c>
      <c r="C68" s="428"/>
      <c r="D68" s="351"/>
      <c r="E68" s="351" t="s">
        <v>88</v>
      </c>
      <c r="F68" s="405"/>
      <c r="G68" s="373"/>
      <c r="H68" s="373"/>
    </row>
    <row r="69" spans="1:8" ht="18">
      <c r="A69" s="347"/>
      <c r="B69" s="392"/>
      <c r="C69" s="427" t="s">
        <v>260</v>
      </c>
      <c r="D69" s="350"/>
      <c r="E69" s="351" t="s">
        <v>256</v>
      </c>
      <c r="F69" s="373"/>
      <c r="G69" s="413"/>
      <c r="H69" s="373"/>
    </row>
    <row r="70" spans="1:8">
      <c r="A70" s="347">
        <v>34</v>
      </c>
      <c r="B70" s="394" t="s">
        <v>89</v>
      </c>
      <c r="C70" s="395"/>
      <c r="D70" s="386"/>
      <c r="E70" s="386"/>
      <c r="F70" s="424"/>
      <c r="G70" s="443"/>
      <c r="H70" s="373"/>
    </row>
    <row r="71" spans="1:8">
      <c r="A71" s="347"/>
      <c r="B71" s="385"/>
      <c r="C71" s="362" t="s">
        <v>349</v>
      </c>
      <c r="D71" s="389" t="s">
        <v>431</v>
      </c>
      <c r="E71" s="386"/>
      <c r="F71" s="420"/>
      <c r="G71" s="418"/>
      <c r="H71" s="373"/>
    </row>
    <row r="72" spans="1:8">
      <c r="A72" s="347">
        <v>35</v>
      </c>
      <c r="B72" s="373" t="s">
        <v>89</v>
      </c>
      <c r="C72" s="414"/>
      <c r="D72" s="399" t="s">
        <v>377</v>
      </c>
      <c r="E72" s="386"/>
      <c r="F72" s="420"/>
      <c r="G72" s="413"/>
      <c r="H72" s="373"/>
    </row>
    <row r="73" spans="1:8">
      <c r="A73" s="347"/>
      <c r="B73" s="354"/>
      <c r="C73" s="429" t="s">
        <v>287</v>
      </c>
      <c r="D73" s="400"/>
      <c r="E73" s="386"/>
      <c r="F73" s="420"/>
      <c r="G73" s="443"/>
      <c r="H73" s="373"/>
    </row>
    <row r="74" spans="1:8">
      <c r="A74" s="347">
        <v>36</v>
      </c>
      <c r="B74" s="394" t="s">
        <v>273</v>
      </c>
      <c r="C74" s="401"/>
      <c r="D74" s="398"/>
      <c r="E74" s="386"/>
      <c r="F74" s="420"/>
      <c r="G74" s="418"/>
      <c r="H74" s="373"/>
    </row>
    <row r="75" spans="1:8">
      <c r="A75" s="347"/>
      <c r="B75" s="385"/>
      <c r="C75" s="386"/>
      <c r="D75" s="362" t="s">
        <v>338</v>
      </c>
      <c r="E75" s="416" t="s">
        <v>421</v>
      </c>
      <c r="F75" s="420"/>
      <c r="G75" s="444"/>
      <c r="H75" s="373"/>
    </row>
    <row r="76" spans="1:8">
      <c r="A76" s="347">
        <v>37</v>
      </c>
      <c r="B76" s="361" t="s">
        <v>132</v>
      </c>
      <c r="C76" s="386"/>
      <c r="D76" s="414"/>
      <c r="E76" s="410" t="s">
        <v>465</v>
      </c>
      <c r="F76" s="424"/>
      <c r="G76" s="444"/>
      <c r="H76" s="373"/>
    </row>
    <row r="77" spans="1:8">
      <c r="A77" s="347"/>
      <c r="B77" s="354" t="s">
        <v>328</v>
      </c>
      <c r="C77" s="406" t="s">
        <v>421</v>
      </c>
      <c r="D77" s="398"/>
      <c r="E77" s="430"/>
      <c r="F77" s="424"/>
      <c r="G77" s="445"/>
      <c r="H77" s="373"/>
    </row>
    <row r="78" spans="1:8">
      <c r="A78" s="347">
        <v>38</v>
      </c>
      <c r="B78" s="394" t="s">
        <v>274</v>
      </c>
      <c r="C78" s="395" t="s">
        <v>422</v>
      </c>
      <c r="D78" s="398"/>
      <c r="E78" s="418" t="s">
        <v>86</v>
      </c>
      <c r="F78" s="424"/>
      <c r="G78" s="445"/>
      <c r="H78" s="373"/>
    </row>
    <row r="79" spans="1:8">
      <c r="A79" s="347"/>
      <c r="B79" s="385"/>
      <c r="C79" s="362" t="s">
        <v>349</v>
      </c>
      <c r="D79" s="429" t="s">
        <v>421</v>
      </c>
      <c r="E79" s="449"/>
      <c r="F79" s="424"/>
      <c r="G79" s="445"/>
      <c r="H79" s="373"/>
    </row>
    <row r="80" spans="1:8">
      <c r="A80" s="347">
        <v>39</v>
      </c>
      <c r="B80" s="373" t="s">
        <v>89</v>
      </c>
      <c r="C80" s="419"/>
      <c r="D80" s="410" t="s">
        <v>456</v>
      </c>
      <c r="E80" s="390"/>
      <c r="F80" s="424"/>
      <c r="G80" s="446"/>
      <c r="H80" s="373"/>
    </row>
    <row r="81" spans="1:8">
      <c r="A81" s="347"/>
      <c r="B81" s="354"/>
      <c r="C81" s="429" t="s">
        <v>288</v>
      </c>
      <c r="D81" s="412"/>
      <c r="E81" s="390"/>
      <c r="F81" s="424"/>
      <c r="G81" s="446"/>
      <c r="H81" s="373"/>
    </row>
    <row r="82" spans="1:8">
      <c r="A82" s="347">
        <v>40</v>
      </c>
      <c r="B82" s="394" t="s">
        <v>275</v>
      </c>
      <c r="C82" s="401"/>
      <c r="D82" s="386"/>
      <c r="E82" s="390"/>
      <c r="F82" s="424"/>
      <c r="G82" s="424"/>
      <c r="H82" s="373"/>
    </row>
    <row r="83" spans="1:8">
      <c r="A83" s="347"/>
      <c r="B83" s="385"/>
      <c r="C83" s="386"/>
      <c r="D83" s="386"/>
      <c r="E83" s="387"/>
      <c r="F83" s="453"/>
      <c r="G83" s="424"/>
      <c r="H83" s="373"/>
    </row>
    <row r="84" spans="1:8">
      <c r="A84" s="347">
        <v>41</v>
      </c>
      <c r="B84" s="396" t="s">
        <v>250</v>
      </c>
      <c r="C84" s="386"/>
      <c r="D84" s="386"/>
      <c r="E84" s="413"/>
      <c r="F84" s="390"/>
      <c r="G84" s="424"/>
      <c r="H84" s="373"/>
    </row>
    <row r="85" spans="1:8">
      <c r="A85" s="347"/>
      <c r="B85" s="354"/>
      <c r="C85" s="396" t="s">
        <v>261</v>
      </c>
      <c r="D85" s="386"/>
      <c r="E85" s="390"/>
      <c r="F85" s="424"/>
      <c r="G85" s="424"/>
      <c r="H85" s="373"/>
    </row>
    <row r="86" spans="1:8">
      <c r="A86" s="347">
        <v>42</v>
      </c>
      <c r="B86" s="394" t="s">
        <v>89</v>
      </c>
      <c r="C86" s="395"/>
      <c r="D86" s="386"/>
      <c r="E86" s="390"/>
      <c r="F86" s="418"/>
      <c r="G86" s="424"/>
      <c r="H86" s="373"/>
    </row>
    <row r="87" spans="1:8">
      <c r="A87" s="347"/>
      <c r="B87" s="385"/>
      <c r="C87" s="362" t="s">
        <v>349</v>
      </c>
      <c r="D87" s="385" t="s">
        <v>234</v>
      </c>
      <c r="E87" s="390"/>
      <c r="F87" s="387"/>
      <c r="G87" s="381"/>
      <c r="H87" s="373"/>
    </row>
    <row r="88" spans="1:8">
      <c r="A88" s="347">
        <v>43</v>
      </c>
      <c r="B88" s="373" t="s">
        <v>89</v>
      </c>
      <c r="C88" s="398"/>
      <c r="D88" s="399" t="s">
        <v>377</v>
      </c>
      <c r="E88" s="390"/>
      <c r="F88" s="390"/>
      <c r="G88" s="381"/>
      <c r="H88" s="373"/>
    </row>
    <row r="89" spans="1:8">
      <c r="A89" s="347"/>
      <c r="B89" s="354"/>
      <c r="C89" s="394" t="s">
        <v>234</v>
      </c>
      <c r="D89" s="400"/>
      <c r="E89" s="390"/>
      <c r="F89" s="390"/>
      <c r="G89" s="381"/>
      <c r="H89" s="373"/>
    </row>
    <row r="90" spans="1:8">
      <c r="A90" s="347">
        <v>44</v>
      </c>
      <c r="B90" s="394" t="s">
        <v>325</v>
      </c>
      <c r="C90" s="401"/>
      <c r="D90" s="398"/>
      <c r="E90" s="390"/>
      <c r="F90" s="418"/>
      <c r="G90" s="381"/>
      <c r="H90" s="373"/>
    </row>
    <row r="91" spans="1:8">
      <c r="A91" s="347"/>
      <c r="B91" s="385"/>
      <c r="C91" s="386"/>
      <c r="D91" s="362" t="s">
        <v>338</v>
      </c>
      <c r="E91" s="431" t="s">
        <v>284</v>
      </c>
      <c r="F91" s="387"/>
      <c r="G91" s="390"/>
      <c r="H91" s="373"/>
    </row>
    <row r="92" spans="1:8">
      <c r="A92" s="347">
        <v>45</v>
      </c>
      <c r="B92" s="361" t="s">
        <v>276</v>
      </c>
      <c r="C92" s="386"/>
      <c r="D92" s="409"/>
      <c r="E92" s="404" t="s">
        <v>377</v>
      </c>
      <c r="F92" s="405"/>
      <c r="G92" s="390"/>
      <c r="H92" s="373"/>
    </row>
    <row r="93" spans="1:8">
      <c r="A93" s="347"/>
      <c r="B93" s="354" t="s">
        <v>346</v>
      </c>
      <c r="C93" s="406" t="s">
        <v>423</v>
      </c>
      <c r="D93" s="398"/>
      <c r="E93" s="407"/>
      <c r="F93" s="408"/>
      <c r="G93" s="390"/>
      <c r="H93" s="373"/>
    </row>
    <row r="94" spans="1:8">
      <c r="A94" s="347">
        <v>46</v>
      </c>
      <c r="B94" s="357" t="s">
        <v>151</v>
      </c>
      <c r="C94" s="395" t="s">
        <v>377</v>
      </c>
      <c r="D94" s="398"/>
      <c r="E94" s="458" t="s">
        <v>85</v>
      </c>
      <c r="F94" s="405"/>
      <c r="G94" s="390"/>
      <c r="H94" s="373"/>
    </row>
    <row r="95" spans="1:8">
      <c r="A95" s="347"/>
      <c r="B95" s="385"/>
      <c r="C95" s="362" t="s">
        <v>350</v>
      </c>
      <c r="D95" s="432" t="s">
        <v>284</v>
      </c>
      <c r="E95" s="386"/>
      <c r="F95" s="387"/>
      <c r="G95" s="390"/>
      <c r="H95" s="373"/>
    </row>
    <row r="96" spans="1:8">
      <c r="A96" s="347">
        <v>47</v>
      </c>
      <c r="B96" s="373" t="s">
        <v>89</v>
      </c>
      <c r="C96" s="409"/>
      <c r="D96" s="410" t="s">
        <v>387</v>
      </c>
      <c r="E96" s="386"/>
      <c r="F96" s="390"/>
      <c r="G96" s="387"/>
      <c r="H96" s="373"/>
    </row>
    <row r="97" spans="1:8">
      <c r="A97" s="347"/>
      <c r="B97" s="392"/>
      <c r="C97" s="394" t="s">
        <v>284</v>
      </c>
      <c r="D97" s="412"/>
      <c r="E97" s="386"/>
      <c r="F97" s="390"/>
      <c r="G97" s="405"/>
      <c r="H97" s="373"/>
    </row>
    <row r="98" spans="1:8">
      <c r="A98" s="347">
        <v>48</v>
      </c>
      <c r="B98" s="394" t="s">
        <v>277</v>
      </c>
      <c r="C98" s="401"/>
      <c r="D98" s="390"/>
      <c r="E98" s="386"/>
      <c r="F98" s="390"/>
      <c r="G98" s="408"/>
      <c r="H98" s="373"/>
    </row>
    <row r="99" spans="1:8">
      <c r="A99" s="347"/>
      <c r="B99" s="385"/>
      <c r="C99" s="386"/>
      <c r="D99" s="386"/>
      <c r="E99" s="386"/>
      <c r="F99" s="387"/>
      <c r="G99" s="442"/>
      <c r="H99" s="373"/>
    </row>
    <row r="100" spans="1:8">
      <c r="A100" s="347">
        <v>49</v>
      </c>
      <c r="B100" s="393" t="s">
        <v>251</v>
      </c>
      <c r="C100" s="386"/>
      <c r="D100" s="386"/>
      <c r="E100" s="386"/>
      <c r="F100" s="413"/>
      <c r="G100" s="404"/>
      <c r="H100" s="373"/>
    </row>
    <row r="101" spans="1:8">
      <c r="A101" s="347"/>
      <c r="B101" s="392"/>
      <c r="C101" s="393" t="s">
        <v>262</v>
      </c>
      <c r="D101" s="386"/>
      <c r="E101" s="386"/>
      <c r="F101" s="390"/>
      <c r="G101" s="404"/>
      <c r="H101" s="373"/>
    </row>
    <row r="102" spans="1:8">
      <c r="A102" s="347">
        <v>50</v>
      </c>
      <c r="B102" s="394" t="s">
        <v>89</v>
      </c>
      <c r="C102" s="395"/>
      <c r="D102" s="386"/>
      <c r="E102" s="386"/>
      <c r="F102" s="390"/>
      <c r="G102" s="442"/>
      <c r="H102" s="373"/>
    </row>
    <row r="103" spans="1:8">
      <c r="A103" s="347"/>
      <c r="B103" s="385"/>
      <c r="C103" s="362" t="s">
        <v>351</v>
      </c>
      <c r="D103" s="385" t="s">
        <v>178</v>
      </c>
      <c r="E103" s="386"/>
      <c r="F103" s="390"/>
      <c r="G103" s="442"/>
      <c r="H103" s="373"/>
    </row>
    <row r="104" spans="1:8">
      <c r="A104" s="347">
        <v>51</v>
      </c>
      <c r="B104" s="373" t="s">
        <v>89</v>
      </c>
      <c r="C104" s="398"/>
      <c r="D104" s="399" t="s">
        <v>399</v>
      </c>
      <c r="E104" s="386"/>
      <c r="F104" s="390"/>
      <c r="G104" s="442"/>
      <c r="H104" s="373"/>
    </row>
    <row r="105" spans="1:8">
      <c r="A105" s="347"/>
      <c r="B105" s="354"/>
      <c r="C105" s="394" t="s">
        <v>178</v>
      </c>
      <c r="D105" s="400"/>
      <c r="E105" s="386"/>
      <c r="F105" s="390"/>
      <c r="G105" s="390"/>
      <c r="H105" s="373"/>
    </row>
    <row r="106" spans="1:8">
      <c r="A106" s="347">
        <v>52</v>
      </c>
      <c r="B106" s="357" t="s">
        <v>150</v>
      </c>
      <c r="C106" s="401"/>
      <c r="D106" s="398"/>
      <c r="E106" s="386"/>
      <c r="F106" s="390"/>
      <c r="G106" s="390"/>
      <c r="H106" s="373"/>
    </row>
    <row r="107" spans="1:8">
      <c r="A107" s="347"/>
      <c r="B107" s="385"/>
      <c r="C107" s="386"/>
      <c r="D107" s="362" t="s">
        <v>353</v>
      </c>
      <c r="E107" s="389" t="s">
        <v>263</v>
      </c>
      <c r="F107" s="390"/>
      <c r="G107" s="390"/>
      <c r="H107" s="373"/>
    </row>
    <row r="108" spans="1:8">
      <c r="A108" s="347">
        <v>53</v>
      </c>
      <c r="B108" s="385" t="s">
        <v>278</v>
      </c>
      <c r="C108" s="386"/>
      <c r="D108" s="419"/>
      <c r="E108" s="410" t="s">
        <v>466</v>
      </c>
      <c r="F108" s="390"/>
      <c r="G108" s="390"/>
      <c r="H108" s="373"/>
    </row>
    <row r="109" spans="1:8">
      <c r="A109" s="347"/>
      <c r="B109" s="354" t="s">
        <v>346</v>
      </c>
      <c r="C109" s="416" t="s">
        <v>424</v>
      </c>
      <c r="D109" s="390"/>
      <c r="E109" s="417"/>
      <c r="F109" s="390"/>
      <c r="G109" s="390"/>
      <c r="H109" s="373"/>
    </row>
    <row r="110" spans="1:8">
      <c r="A110" s="347">
        <v>54</v>
      </c>
      <c r="B110" s="394" t="s">
        <v>279</v>
      </c>
      <c r="C110" s="395" t="s">
        <v>425</v>
      </c>
      <c r="D110" s="398"/>
      <c r="E110" s="418" t="s">
        <v>83</v>
      </c>
      <c r="F110" s="390"/>
      <c r="G110" s="390"/>
      <c r="H110" s="373"/>
    </row>
    <row r="111" spans="1:8">
      <c r="A111" s="347"/>
      <c r="B111" s="361"/>
      <c r="C111" s="362" t="s">
        <v>351</v>
      </c>
      <c r="D111" s="425" t="s">
        <v>263</v>
      </c>
      <c r="E111" s="449"/>
      <c r="F111" s="390"/>
      <c r="G111" s="390"/>
      <c r="H111" s="373"/>
    </row>
    <row r="112" spans="1:8">
      <c r="A112" s="347">
        <v>55</v>
      </c>
      <c r="B112" s="373" t="s">
        <v>89</v>
      </c>
      <c r="C112" s="419"/>
      <c r="D112" s="410" t="s">
        <v>429</v>
      </c>
      <c r="E112" s="390"/>
      <c r="F112" s="390"/>
      <c r="G112" s="390"/>
      <c r="H112" s="373"/>
    </row>
    <row r="113" spans="1:8">
      <c r="A113" s="347"/>
      <c r="B113" s="392"/>
      <c r="C113" s="425" t="s">
        <v>263</v>
      </c>
      <c r="D113" s="412"/>
      <c r="E113" s="390"/>
      <c r="F113" s="390"/>
      <c r="G113" s="387"/>
      <c r="H113" s="373"/>
    </row>
    <row r="114" spans="1:8">
      <c r="A114" s="347">
        <v>56</v>
      </c>
      <c r="B114" s="425" t="s">
        <v>253</v>
      </c>
      <c r="C114" s="401"/>
      <c r="D114" s="386"/>
      <c r="E114" s="390"/>
      <c r="F114" s="390"/>
      <c r="G114" s="390"/>
      <c r="H114" s="373"/>
    </row>
    <row r="115" spans="1:8">
      <c r="A115" s="347"/>
      <c r="B115" s="385"/>
      <c r="C115" s="386"/>
      <c r="D115" s="386"/>
      <c r="E115" s="387"/>
      <c r="F115" s="457"/>
      <c r="G115" s="456"/>
      <c r="H115" s="373"/>
    </row>
    <row r="116" spans="1:8">
      <c r="A116" s="347">
        <v>57</v>
      </c>
      <c r="B116" s="396" t="s">
        <v>252</v>
      </c>
      <c r="C116" s="386"/>
      <c r="D116" s="386"/>
      <c r="E116" s="413"/>
      <c r="F116" s="390"/>
      <c r="G116" s="390"/>
      <c r="H116" s="373"/>
    </row>
    <row r="117" spans="1:8">
      <c r="A117" s="347"/>
      <c r="B117" s="354"/>
      <c r="C117" s="396" t="s">
        <v>264</v>
      </c>
      <c r="D117" s="386"/>
      <c r="E117" s="413"/>
      <c r="F117" s="442"/>
      <c r="G117" s="390"/>
      <c r="H117" s="373"/>
    </row>
    <row r="118" spans="1:8">
      <c r="A118" s="347">
        <v>58</v>
      </c>
      <c r="B118" s="394" t="s">
        <v>89</v>
      </c>
      <c r="C118" s="395"/>
      <c r="D118" s="386"/>
      <c r="E118" s="390"/>
      <c r="F118" s="442"/>
      <c r="G118" s="390"/>
      <c r="H118" s="373"/>
    </row>
    <row r="119" spans="1:8">
      <c r="A119" s="347"/>
      <c r="B119" s="385"/>
      <c r="C119" s="362" t="s">
        <v>351</v>
      </c>
      <c r="D119" s="385" t="s">
        <v>426</v>
      </c>
      <c r="E119" s="390"/>
      <c r="F119" s="455"/>
      <c r="G119" s="390"/>
      <c r="H119" s="373"/>
    </row>
    <row r="120" spans="1:8">
      <c r="A120" s="347">
        <v>59</v>
      </c>
      <c r="B120" s="373" t="s">
        <v>280</v>
      </c>
      <c r="C120" s="398"/>
      <c r="D120" s="399" t="s">
        <v>457</v>
      </c>
      <c r="E120" s="390"/>
      <c r="F120" s="424"/>
      <c r="G120" s="433"/>
      <c r="H120" s="373"/>
    </row>
    <row r="121" spans="1:8">
      <c r="A121" s="347"/>
      <c r="B121" s="354" t="s">
        <v>346</v>
      </c>
      <c r="C121" s="394" t="s">
        <v>426</v>
      </c>
      <c r="D121" s="400"/>
      <c r="E121" s="390"/>
      <c r="F121" s="387"/>
      <c r="G121" s="434"/>
      <c r="H121" s="373"/>
    </row>
    <row r="122" spans="1:8">
      <c r="A122" s="347">
        <v>60</v>
      </c>
      <c r="B122" s="394" t="s">
        <v>281</v>
      </c>
      <c r="C122" s="401" t="s">
        <v>427</v>
      </c>
      <c r="D122" s="398"/>
      <c r="E122" s="390"/>
      <c r="F122" s="424"/>
      <c r="G122" s="422"/>
      <c r="H122" s="373"/>
    </row>
    <row r="123" spans="1:8">
      <c r="A123" s="347"/>
      <c r="B123" s="385"/>
      <c r="C123" s="386"/>
      <c r="D123" s="362" t="s">
        <v>353</v>
      </c>
      <c r="E123" s="389" t="s">
        <v>265</v>
      </c>
      <c r="F123" s="424"/>
      <c r="G123" s="422"/>
      <c r="H123" s="373"/>
    </row>
    <row r="124" spans="1:8">
      <c r="A124" s="347">
        <v>61</v>
      </c>
      <c r="B124" s="385" t="s">
        <v>282</v>
      </c>
      <c r="C124" s="386"/>
      <c r="D124" s="419"/>
      <c r="E124" s="386" t="s">
        <v>467</v>
      </c>
      <c r="F124" s="380"/>
      <c r="G124" s="380"/>
      <c r="H124" s="373"/>
    </row>
    <row r="125" spans="1:8" ht="18">
      <c r="A125" s="347"/>
      <c r="B125" s="354" t="s">
        <v>346</v>
      </c>
      <c r="C125" s="416" t="s">
        <v>428</v>
      </c>
      <c r="D125" s="398"/>
      <c r="E125" s="461" t="s">
        <v>84</v>
      </c>
      <c r="F125" s="459"/>
      <c r="G125" s="460"/>
      <c r="H125" s="373"/>
    </row>
    <row r="126" spans="1:8" ht="18">
      <c r="A126" s="347">
        <v>62</v>
      </c>
      <c r="B126" s="394" t="s">
        <v>175</v>
      </c>
      <c r="C126" s="395" t="s">
        <v>422</v>
      </c>
      <c r="D126" s="415"/>
      <c r="E126" s="435" t="s">
        <v>2</v>
      </c>
      <c r="F126" s="230" t="s">
        <v>201</v>
      </c>
      <c r="G126" s="190"/>
      <c r="H126" s="373"/>
    </row>
    <row r="127" spans="1:8" ht="18">
      <c r="A127" s="347"/>
      <c r="B127" s="385"/>
      <c r="C127" s="362" t="s">
        <v>351</v>
      </c>
      <c r="D127" s="425" t="s">
        <v>265</v>
      </c>
      <c r="E127" s="436" t="s">
        <v>3</v>
      </c>
      <c r="F127" s="192" t="s">
        <v>129</v>
      </c>
      <c r="G127" s="193"/>
      <c r="H127" s="373"/>
    </row>
    <row r="128" spans="1:8">
      <c r="A128" s="347">
        <v>63</v>
      </c>
      <c r="B128" s="373" t="s">
        <v>89</v>
      </c>
      <c r="C128" s="437"/>
      <c r="D128" s="410" t="s">
        <v>387</v>
      </c>
      <c r="E128" s="436" t="s">
        <v>6</v>
      </c>
      <c r="F128" s="512" t="s">
        <v>369</v>
      </c>
      <c r="G128" s="512"/>
      <c r="H128" s="438"/>
    </row>
    <row r="129" spans="1:8">
      <c r="A129" s="347"/>
      <c r="B129" s="392"/>
      <c r="C129" s="425" t="s">
        <v>265</v>
      </c>
      <c r="D129" s="412"/>
      <c r="E129" s="436" t="s">
        <v>8</v>
      </c>
      <c r="F129" s="325" t="s">
        <v>183</v>
      </c>
      <c r="G129" s="325"/>
      <c r="H129" s="373"/>
    </row>
    <row r="130" spans="1:8">
      <c r="A130" s="347">
        <v>64</v>
      </c>
      <c r="B130" s="411" t="s">
        <v>254</v>
      </c>
      <c r="C130" s="401"/>
      <c r="D130" s="386"/>
      <c r="E130" s="439" t="s">
        <v>9</v>
      </c>
      <c r="F130" s="325" t="s">
        <v>10</v>
      </c>
      <c r="G130" s="325"/>
      <c r="H130" s="373"/>
    </row>
    <row r="131" spans="1:8">
      <c r="A131" s="380"/>
      <c r="B131" s="380"/>
      <c r="C131" s="380"/>
      <c r="D131" s="380"/>
      <c r="E131" s="439" t="s">
        <v>33</v>
      </c>
      <c r="F131" s="274" t="s">
        <v>12</v>
      </c>
      <c r="G131" s="273"/>
      <c r="H131" s="380"/>
    </row>
    <row r="132" spans="1:8" ht="18">
      <c r="A132" s="380"/>
      <c r="B132" s="463" t="s">
        <v>1</v>
      </c>
      <c r="C132" s="37"/>
      <c r="D132" s="380"/>
      <c r="E132" s="439" t="s">
        <v>13</v>
      </c>
      <c r="F132" s="273"/>
      <c r="G132" s="273"/>
      <c r="H132" s="380"/>
    </row>
    <row r="133" spans="1:8">
      <c r="A133" s="380"/>
      <c r="B133" s="462" t="s">
        <v>172</v>
      </c>
      <c r="C133" s="462"/>
      <c r="D133" s="380"/>
      <c r="E133" s="439" t="s">
        <v>14</v>
      </c>
      <c r="F133" s="266"/>
      <c r="G133" s="266"/>
      <c r="H133" s="380"/>
    </row>
    <row r="134" spans="1:8">
      <c r="A134" s="380"/>
      <c r="B134" s="527" t="s">
        <v>92</v>
      </c>
      <c r="C134" s="527"/>
      <c r="D134" s="380"/>
      <c r="E134" s="380"/>
      <c r="F134" s="440"/>
      <c r="G134" s="441"/>
      <c r="H134" s="380"/>
    </row>
  </sheetData>
  <mergeCells count="5">
    <mergeCell ref="B134:C134"/>
    <mergeCell ref="A1:G1"/>
    <mergeCell ref="F66:G66"/>
    <mergeCell ref="F67:G67"/>
    <mergeCell ref="F128:G128"/>
  </mergeCells>
  <pageMargins left="0.23622047244094491" right="0.23622047244094491" top="0.74803149606299213" bottom="0.74803149606299213" header="0.31496062992125984" footer="0.31496062992125984"/>
  <pageSetup scale="67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134"/>
  <sheetViews>
    <sheetView tabSelected="1" topLeftCell="A22" zoomScaleNormal="100" workbookViewId="0">
      <selection activeCell="E50" sqref="E50"/>
    </sheetView>
  </sheetViews>
  <sheetFormatPr baseColWidth="10" defaultRowHeight="15"/>
  <cols>
    <col min="1" max="1" width="3.5703125" style="206" bestFit="1" customWidth="1"/>
    <col min="2" max="2" width="39" style="17" customWidth="1"/>
    <col min="3" max="3" width="35.28515625" style="17" customWidth="1"/>
    <col min="4" max="4" width="24.7109375" style="17" customWidth="1"/>
    <col min="5" max="5" width="33.28515625" style="17" customWidth="1"/>
    <col min="6" max="6" width="22.85546875" style="17" customWidth="1"/>
    <col min="7" max="7" width="10.85546875" style="17"/>
    <col min="8" max="8" width="2.5703125" style="17" customWidth="1"/>
    <col min="9" max="256" width="10.85546875" style="17"/>
    <col min="257" max="257" width="3.85546875" style="17" customWidth="1"/>
    <col min="258" max="261" width="22.7109375" style="17" customWidth="1"/>
    <col min="262" max="262" width="22.85546875" style="17" customWidth="1"/>
    <col min="263" max="512" width="10.85546875" style="17"/>
    <col min="513" max="513" width="3.85546875" style="17" customWidth="1"/>
    <col min="514" max="517" width="22.7109375" style="17" customWidth="1"/>
    <col min="518" max="518" width="22.85546875" style="17" customWidth="1"/>
    <col min="519" max="768" width="10.85546875" style="17"/>
    <col min="769" max="769" width="3.85546875" style="17" customWidth="1"/>
    <col min="770" max="773" width="22.7109375" style="17" customWidth="1"/>
    <col min="774" max="774" width="22.85546875" style="17" customWidth="1"/>
    <col min="775" max="1024" width="10.85546875" style="17"/>
    <col min="1025" max="1025" width="3.85546875" style="17" customWidth="1"/>
    <col min="1026" max="1029" width="22.7109375" style="17" customWidth="1"/>
    <col min="1030" max="1030" width="22.85546875" style="17" customWidth="1"/>
    <col min="1031" max="1280" width="10.85546875" style="17"/>
    <col min="1281" max="1281" width="3.85546875" style="17" customWidth="1"/>
    <col min="1282" max="1285" width="22.7109375" style="17" customWidth="1"/>
    <col min="1286" max="1286" width="22.85546875" style="17" customWidth="1"/>
    <col min="1287" max="1536" width="10.85546875" style="17"/>
    <col min="1537" max="1537" width="3.85546875" style="17" customWidth="1"/>
    <col min="1538" max="1541" width="22.7109375" style="17" customWidth="1"/>
    <col min="1542" max="1542" width="22.85546875" style="17" customWidth="1"/>
    <col min="1543" max="1792" width="10.85546875" style="17"/>
    <col min="1793" max="1793" width="3.85546875" style="17" customWidth="1"/>
    <col min="1794" max="1797" width="22.7109375" style="17" customWidth="1"/>
    <col min="1798" max="1798" width="22.85546875" style="17" customWidth="1"/>
    <col min="1799" max="2048" width="10.85546875" style="17"/>
    <col min="2049" max="2049" width="3.85546875" style="17" customWidth="1"/>
    <col min="2050" max="2053" width="22.7109375" style="17" customWidth="1"/>
    <col min="2054" max="2054" width="22.85546875" style="17" customWidth="1"/>
    <col min="2055" max="2304" width="10.85546875" style="17"/>
    <col min="2305" max="2305" width="3.85546875" style="17" customWidth="1"/>
    <col min="2306" max="2309" width="22.7109375" style="17" customWidth="1"/>
    <col min="2310" max="2310" width="22.85546875" style="17" customWidth="1"/>
    <col min="2311" max="2560" width="10.85546875" style="17"/>
    <col min="2561" max="2561" width="3.85546875" style="17" customWidth="1"/>
    <col min="2562" max="2565" width="22.7109375" style="17" customWidth="1"/>
    <col min="2566" max="2566" width="22.85546875" style="17" customWidth="1"/>
    <col min="2567" max="2816" width="10.85546875" style="17"/>
    <col min="2817" max="2817" width="3.85546875" style="17" customWidth="1"/>
    <col min="2818" max="2821" width="22.7109375" style="17" customWidth="1"/>
    <col min="2822" max="2822" width="22.85546875" style="17" customWidth="1"/>
    <col min="2823" max="3072" width="10.85546875" style="17"/>
    <col min="3073" max="3073" width="3.85546875" style="17" customWidth="1"/>
    <col min="3074" max="3077" width="22.7109375" style="17" customWidth="1"/>
    <col min="3078" max="3078" width="22.85546875" style="17" customWidth="1"/>
    <col min="3079" max="3328" width="10.85546875" style="17"/>
    <col min="3329" max="3329" width="3.85546875" style="17" customWidth="1"/>
    <col min="3330" max="3333" width="22.7109375" style="17" customWidth="1"/>
    <col min="3334" max="3334" width="22.85546875" style="17" customWidth="1"/>
    <col min="3335" max="3584" width="10.85546875" style="17"/>
    <col min="3585" max="3585" width="3.85546875" style="17" customWidth="1"/>
    <col min="3586" max="3589" width="22.7109375" style="17" customWidth="1"/>
    <col min="3590" max="3590" width="22.85546875" style="17" customWidth="1"/>
    <col min="3591" max="3840" width="10.85546875" style="17"/>
    <col min="3841" max="3841" width="3.85546875" style="17" customWidth="1"/>
    <col min="3842" max="3845" width="22.7109375" style="17" customWidth="1"/>
    <col min="3846" max="3846" width="22.85546875" style="17" customWidth="1"/>
    <col min="3847" max="4096" width="10.85546875" style="17"/>
    <col min="4097" max="4097" width="3.85546875" style="17" customWidth="1"/>
    <col min="4098" max="4101" width="22.7109375" style="17" customWidth="1"/>
    <col min="4102" max="4102" width="22.85546875" style="17" customWidth="1"/>
    <col min="4103" max="4352" width="10.85546875" style="17"/>
    <col min="4353" max="4353" width="3.85546875" style="17" customWidth="1"/>
    <col min="4354" max="4357" width="22.7109375" style="17" customWidth="1"/>
    <col min="4358" max="4358" width="22.85546875" style="17" customWidth="1"/>
    <col min="4359" max="4608" width="10.85546875" style="17"/>
    <col min="4609" max="4609" width="3.85546875" style="17" customWidth="1"/>
    <col min="4610" max="4613" width="22.7109375" style="17" customWidth="1"/>
    <col min="4614" max="4614" width="22.85546875" style="17" customWidth="1"/>
    <col min="4615" max="4864" width="10.85546875" style="17"/>
    <col min="4865" max="4865" width="3.85546875" style="17" customWidth="1"/>
    <col min="4866" max="4869" width="22.7109375" style="17" customWidth="1"/>
    <col min="4870" max="4870" width="22.85546875" style="17" customWidth="1"/>
    <col min="4871" max="5120" width="10.85546875" style="17"/>
    <col min="5121" max="5121" width="3.85546875" style="17" customWidth="1"/>
    <col min="5122" max="5125" width="22.7109375" style="17" customWidth="1"/>
    <col min="5126" max="5126" width="22.85546875" style="17" customWidth="1"/>
    <col min="5127" max="5376" width="10.85546875" style="17"/>
    <col min="5377" max="5377" width="3.85546875" style="17" customWidth="1"/>
    <col min="5378" max="5381" width="22.7109375" style="17" customWidth="1"/>
    <col min="5382" max="5382" width="22.85546875" style="17" customWidth="1"/>
    <col min="5383" max="5632" width="10.85546875" style="17"/>
    <col min="5633" max="5633" width="3.85546875" style="17" customWidth="1"/>
    <col min="5634" max="5637" width="22.7109375" style="17" customWidth="1"/>
    <col min="5638" max="5638" width="22.85546875" style="17" customWidth="1"/>
    <col min="5639" max="5888" width="10.85546875" style="17"/>
    <col min="5889" max="5889" width="3.85546875" style="17" customWidth="1"/>
    <col min="5890" max="5893" width="22.7109375" style="17" customWidth="1"/>
    <col min="5894" max="5894" width="22.85546875" style="17" customWidth="1"/>
    <col min="5895" max="6144" width="10.85546875" style="17"/>
    <col min="6145" max="6145" width="3.85546875" style="17" customWidth="1"/>
    <col min="6146" max="6149" width="22.7109375" style="17" customWidth="1"/>
    <col min="6150" max="6150" width="22.85546875" style="17" customWidth="1"/>
    <col min="6151" max="6400" width="10.85546875" style="17"/>
    <col min="6401" max="6401" width="3.85546875" style="17" customWidth="1"/>
    <col min="6402" max="6405" width="22.7109375" style="17" customWidth="1"/>
    <col min="6406" max="6406" width="22.85546875" style="17" customWidth="1"/>
    <col min="6407" max="6656" width="10.85546875" style="17"/>
    <col min="6657" max="6657" width="3.85546875" style="17" customWidth="1"/>
    <col min="6658" max="6661" width="22.7109375" style="17" customWidth="1"/>
    <col min="6662" max="6662" width="22.85546875" style="17" customWidth="1"/>
    <col min="6663" max="6912" width="10.85546875" style="17"/>
    <col min="6913" max="6913" width="3.85546875" style="17" customWidth="1"/>
    <col min="6914" max="6917" width="22.7109375" style="17" customWidth="1"/>
    <col min="6918" max="6918" width="22.85546875" style="17" customWidth="1"/>
    <col min="6919" max="7168" width="10.85546875" style="17"/>
    <col min="7169" max="7169" width="3.85546875" style="17" customWidth="1"/>
    <col min="7170" max="7173" width="22.7109375" style="17" customWidth="1"/>
    <col min="7174" max="7174" width="22.85546875" style="17" customWidth="1"/>
    <col min="7175" max="7424" width="10.85546875" style="17"/>
    <col min="7425" max="7425" width="3.85546875" style="17" customWidth="1"/>
    <col min="7426" max="7429" width="22.7109375" style="17" customWidth="1"/>
    <col min="7430" max="7430" width="22.85546875" style="17" customWidth="1"/>
    <col min="7431" max="7680" width="10.85546875" style="17"/>
    <col min="7681" max="7681" width="3.85546875" style="17" customWidth="1"/>
    <col min="7682" max="7685" width="22.7109375" style="17" customWidth="1"/>
    <col min="7686" max="7686" width="22.85546875" style="17" customWidth="1"/>
    <col min="7687" max="7936" width="10.85546875" style="17"/>
    <col min="7937" max="7937" width="3.85546875" style="17" customWidth="1"/>
    <col min="7938" max="7941" width="22.7109375" style="17" customWidth="1"/>
    <col min="7942" max="7942" width="22.85546875" style="17" customWidth="1"/>
    <col min="7943" max="8192" width="10.85546875" style="17"/>
    <col min="8193" max="8193" width="3.85546875" style="17" customWidth="1"/>
    <col min="8194" max="8197" width="22.7109375" style="17" customWidth="1"/>
    <col min="8198" max="8198" width="22.85546875" style="17" customWidth="1"/>
    <col min="8199" max="8448" width="10.85546875" style="17"/>
    <col min="8449" max="8449" width="3.85546875" style="17" customWidth="1"/>
    <col min="8450" max="8453" width="22.7109375" style="17" customWidth="1"/>
    <col min="8454" max="8454" width="22.85546875" style="17" customWidth="1"/>
    <col min="8455" max="8704" width="10.85546875" style="17"/>
    <col min="8705" max="8705" width="3.85546875" style="17" customWidth="1"/>
    <col min="8706" max="8709" width="22.7109375" style="17" customWidth="1"/>
    <col min="8710" max="8710" width="22.85546875" style="17" customWidth="1"/>
    <col min="8711" max="8960" width="10.85546875" style="17"/>
    <col min="8961" max="8961" width="3.85546875" style="17" customWidth="1"/>
    <col min="8962" max="8965" width="22.7109375" style="17" customWidth="1"/>
    <col min="8966" max="8966" width="22.85546875" style="17" customWidth="1"/>
    <col min="8967" max="9216" width="10.85546875" style="17"/>
    <col min="9217" max="9217" width="3.85546875" style="17" customWidth="1"/>
    <col min="9218" max="9221" width="22.7109375" style="17" customWidth="1"/>
    <col min="9222" max="9222" width="22.85546875" style="17" customWidth="1"/>
    <col min="9223" max="9472" width="10.85546875" style="17"/>
    <col min="9473" max="9473" width="3.85546875" style="17" customWidth="1"/>
    <col min="9474" max="9477" width="22.7109375" style="17" customWidth="1"/>
    <col min="9478" max="9478" width="22.85546875" style="17" customWidth="1"/>
    <col min="9479" max="9728" width="10.85546875" style="17"/>
    <col min="9729" max="9729" width="3.85546875" style="17" customWidth="1"/>
    <col min="9730" max="9733" width="22.7109375" style="17" customWidth="1"/>
    <col min="9734" max="9734" width="22.85546875" style="17" customWidth="1"/>
    <col min="9735" max="9984" width="10.85546875" style="17"/>
    <col min="9985" max="9985" width="3.85546875" style="17" customWidth="1"/>
    <col min="9986" max="9989" width="22.7109375" style="17" customWidth="1"/>
    <col min="9990" max="9990" width="22.85546875" style="17" customWidth="1"/>
    <col min="9991" max="10240" width="10.85546875" style="17"/>
    <col min="10241" max="10241" width="3.85546875" style="17" customWidth="1"/>
    <col min="10242" max="10245" width="22.7109375" style="17" customWidth="1"/>
    <col min="10246" max="10246" width="22.85546875" style="17" customWidth="1"/>
    <col min="10247" max="10496" width="10.85546875" style="17"/>
    <col min="10497" max="10497" width="3.85546875" style="17" customWidth="1"/>
    <col min="10498" max="10501" width="22.7109375" style="17" customWidth="1"/>
    <col min="10502" max="10502" width="22.85546875" style="17" customWidth="1"/>
    <col min="10503" max="10752" width="10.85546875" style="17"/>
    <col min="10753" max="10753" width="3.85546875" style="17" customWidth="1"/>
    <col min="10754" max="10757" width="22.7109375" style="17" customWidth="1"/>
    <col min="10758" max="10758" width="22.85546875" style="17" customWidth="1"/>
    <col min="10759" max="11008" width="10.85546875" style="17"/>
    <col min="11009" max="11009" width="3.85546875" style="17" customWidth="1"/>
    <col min="11010" max="11013" width="22.7109375" style="17" customWidth="1"/>
    <col min="11014" max="11014" width="22.85546875" style="17" customWidth="1"/>
    <col min="11015" max="11264" width="10.85546875" style="17"/>
    <col min="11265" max="11265" width="3.85546875" style="17" customWidth="1"/>
    <col min="11266" max="11269" width="22.7109375" style="17" customWidth="1"/>
    <col min="11270" max="11270" width="22.85546875" style="17" customWidth="1"/>
    <col min="11271" max="11520" width="10.85546875" style="17"/>
    <col min="11521" max="11521" width="3.85546875" style="17" customWidth="1"/>
    <col min="11522" max="11525" width="22.7109375" style="17" customWidth="1"/>
    <col min="11526" max="11526" width="22.85546875" style="17" customWidth="1"/>
    <col min="11527" max="11776" width="10.85546875" style="17"/>
    <col min="11777" max="11777" width="3.85546875" style="17" customWidth="1"/>
    <col min="11778" max="11781" width="22.7109375" style="17" customWidth="1"/>
    <col min="11782" max="11782" width="22.85546875" style="17" customWidth="1"/>
    <col min="11783" max="12032" width="10.85546875" style="17"/>
    <col min="12033" max="12033" width="3.85546875" style="17" customWidth="1"/>
    <col min="12034" max="12037" width="22.7109375" style="17" customWidth="1"/>
    <col min="12038" max="12038" width="22.85546875" style="17" customWidth="1"/>
    <col min="12039" max="12288" width="10.85546875" style="17"/>
    <col min="12289" max="12289" width="3.85546875" style="17" customWidth="1"/>
    <col min="12290" max="12293" width="22.7109375" style="17" customWidth="1"/>
    <col min="12294" max="12294" width="22.85546875" style="17" customWidth="1"/>
    <col min="12295" max="12544" width="10.85546875" style="17"/>
    <col min="12545" max="12545" width="3.85546875" style="17" customWidth="1"/>
    <col min="12546" max="12549" width="22.7109375" style="17" customWidth="1"/>
    <col min="12550" max="12550" width="22.85546875" style="17" customWidth="1"/>
    <col min="12551" max="12800" width="10.85546875" style="17"/>
    <col min="12801" max="12801" width="3.85546875" style="17" customWidth="1"/>
    <col min="12802" max="12805" width="22.7109375" style="17" customWidth="1"/>
    <col min="12806" max="12806" width="22.85546875" style="17" customWidth="1"/>
    <col min="12807" max="13056" width="10.85546875" style="17"/>
    <col min="13057" max="13057" width="3.85546875" style="17" customWidth="1"/>
    <col min="13058" max="13061" width="22.7109375" style="17" customWidth="1"/>
    <col min="13062" max="13062" width="22.85546875" style="17" customWidth="1"/>
    <col min="13063" max="13312" width="10.85546875" style="17"/>
    <col min="13313" max="13313" width="3.85546875" style="17" customWidth="1"/>
    <col min="13314" max="13317" width="22.7109375" style="17" customWidth="1"/>
    <col min="13318" max="13318" width="22.85546875" style="17" customWidth="1"/>
    <col min="13319" max="13568" width="10.85546875" style="17"/>
    <col min="13569" max="13569" width="3.85546875" style="17" customWidth="1"/>
    <col min="13570" max="13573" width="22.7109375" style="17" customWidth="1"/>
    <col min="13574" max="13574" width="22.85546875" style="17" customWidth="1"/>
    <col min="13575" max="13824" width="10.85546875" style="17"/>
    <col min="13825" max="13825" width="3.85546875" style="17" customWidth="1"/>
    <col min="13826" max="13829" width="22.7109375" style="17" customWidth="1"/>
    <col min="13830" max="13830" width="22.85546875" style="17" customWidth="1"/>
    <col min="13831" max="14080" width="10.85546875" style="17"/>
    <col min="14081" max="14081" width="3.85546875" style="17" customWidth="1"/>
    <col min="14082" max="14085" width="22.7109375" style="17" customWidth="1"/>
    <col min="14086" max="14086" width="22.85546875" style="17" customWidth="1"/>
    <col min="14087" max="14336" width="10.85546875" style="17"/>
    <col min="14337" max="14337" width="3.85546875" style="17" customWidth="1"/>
    <col min="14338" max="14341" width="22.7109375" style="17" customWidth="1"/>
    <col min="14342" max="14342" width="22.85546875" style="17" customWidth="1"/>
    <col min="14343" max="14592" width="10.85546875" style="17"/>
    <col min="14593" max="14593" width="3.85546875" style="17" customWidth="1"/>
    <col min="14594" max="14597" width="22.7109375" style="17" customWidth="1"/>
    <col min="14598" max="14598" width="22.85546875" style="17" customWidth="1"/>
    <col min="14599" max="14848" width="10.85546875" style="17"/>
    <col min="14849" max="14849" width="3.85546875" style="17" customWidth="1"/>
    <col min="14850" max="14853" width="22.7109375" style="17" customWidth="1"/>
    <col min="14854" max="14854" width="22.85546875" style="17" customWidth="1"/>
    <col min="14855" max="15104" width="10.85546875" style="17"/>
    <col min="15105" max="15105" width="3.85546875" style="17" customWidth="1"/>
    <col min="15106" max="15109" width="22.7109375" style="17" customWidth="1"/>
    <col min="15110" max="15110" width="22.85546875" style="17" customWidth="1"/>
    <col min="15111" max="15360" width="10.85546875" style="17"/>
    <col min="15361" max="15361" width="3.85546875" style="17" customWidth="1"/>
    <col min="15362" max="15365" width="22.7109375" style="17" customWidth="1"/>
    <col min="15366" max="15366" width="22.85546875" style="17" customWidth="1"/>
    <col min="15367" max="15616" width="10.85546875" style="17"/>
    <col min="15617" max="15617" width="3.85546875" style="17" customWidth="1"/>
    <col min="15618" max="15621" width="22.7109375" style="17" customWidth="1"/>
    <col min="15622" max="15622" width="22.85546875" style="17" customWidth="1"/>
    <col min="15623" max="15872" width="10.85546875" style="17"/>
    <col min="15873" max="15873" width="3.85546875" style="17" customWidth="1"/>
    <col min="15874" max="15877" width="22.7109375" style="17" customWidth="1"/>
    <col min="15878" max="15878" width="22.85546875" style="17" customWidth="1"/>
    <col min="15879" max="16128" width="10.85546875" style="17"/>
    <col min="16129" max="16129" width="3.85546875" style="17" customWidth="1"/>
    <col min="16130" max="16133" width="22.7109375" style="17" customWidth="1"/>
    <col min="16134" max="16134" width="22.85546875" style="17" customWidth="1"/>
    <col min="16135" max="16384" width="10.85546875" style="17"/>
  </cols>
  <sheetData>
    <row r="1" spans="1:9" ht="26.25">
      <c r="A1" s="204"/>
      <c r="B1" s="517" t="s">
        <v>0</v>
      </c>
      <c r="C1" s="517"/>
      <c r="D1" s="517"/>
      <c r="E1" s="517"/>
      <c r="F1" s="517"/>
      <c r="G1" s="517"/>
    </row>
    <row r="2" spans="1:9" ht="18">
      <c r="A2" s="201"/>
      <c r="B2" s="59" t="s">
        <v>35</v>
      </c>
      <c r="C2" s="59" t="s">
        <v>17</v>
      </c>
      <c r="D2" s="59" t="s">
        <v>18</v>
      </c>
      <c r="E2" s="59" t="s">
        <v>19</v>
      </c>
      <c r="F2" s="59" t="s">
        <v>70</v>
      </c>
      <c r="G2" s="32"/>
    </row>
    <row r="3" spans="1:9" ht="26.25">
      <c r="A3" s="201"/>
      <c r="B3" s="102"/>
      <c r="C3" s="33"/>
      <c r="D3" s="33"/>
      <c r="E3" s="34"/>
      <c r="F3" s="35"/>
      <c r="G3" s="32"/>
    </row>
    <row r="4" spans="1:9" ht="26.25">
      <c r="A4" s="203"/>
      <c r="B4" s="29"/>
      <c r="C4" s="107"/>
      <c r="D4" s="38"/>
      <c r="E4" s="34"/>
      <c r="F4" s="525" t="s">
        <v>27</v>
      </c>
      <c r="G4" s="525"/>
    </row>
    <row r="5" spans="1:9" ht="23.25">
      <c r="A5" s="203" t="s">
        <v>21</v>
      </c>
      <c r="B5" s="106" t="s">
        <v>104</v>
      </c>
      <c r="C5" s="37"/>
      <c r="D5" s="38"/>
      <c r="E5" s="80">
        <v>1</v>
      </c>
      <c r="F5" s="526" t="s">
        <v>79</v>
      </c>
      <c r="G5" s="526"/>
    </row>
    <row r="6" spans="1:9" ht="18" customHeight="1">
      <c r="A6" s="202"/>
      <c r="B6" s="257"/>
      <c r="C6" s="37"/>
      <c r="D6" s="38"/>
      <c r="E6" s="80">
        <v>2</v>
      </c>
      <c r="F6" s="526" t="s">
        <v>103</v>
      </c>
      <c r="G6" s="526"/>
    </row>
    <row r="7" spans="1:9" ht="18">
      <c r="A7" s="203"/>
      <c r="B7" s="50" t="s">
        <v>339</v>
      </c>
      <c r="C7" s="106" t="s">
        <v>476</v>
      </c>
      <c r="D7" s="29"/>
      <c r="E7" s="80">
        <v>3</v>
      </c>
      <c r="F7" s="526" t="s">
        <v>87</v>
      </c>
      <c r="G7" s="526"/>
    </row>
    <row r="8" spans="1:9" ht="18">
      <c r="A8" s="203"/>
      <c r="B8" s="75"/>
      <c r="C8" s="113" t="s">
        <v>477</v>
      </c>
      <c r="D8" s="43"/>
      <c r="E8" s="80">
        <v>4</v>
      </c>
      <c r="F8" s="526" t="s">
        <v>90</v>
      </c>
      <c r="G8" s="526"/>
    </row>
    <row r="9" spans="1:9" ht="18">
      <c r="A9" s="203" t="s">
        <v>22</v>
      </c>
      <c r="B9" s="120" t="s">
        <v>468</v>
      </c>
      <c r="C9" s="47"/>
      <c r="D9" s="43"/>
      <c r="E9" s="80"/>
      <c r="F9" s="45"/>
      <c r="G9" s="48"/>
    </row>
    <row r="10" spans="1:9" ht="18">
      <c r="A10" s="203"/>
      <c r="B10" s="37"/>
      <c r="C10" s="49"/>
      <c r="D10" s="43"/>
      <c r="E10" s="80"/>
      <c r="F10" s="525" t="s">
        <v>39</v>
      </c>
      <c r="G10" s="525"/>
    </row>
    <row r="11" spans="1:9" ht="18">
      <c r="A11" s="203"/>
      <c r="C11" s="50" t="s">
        <v>359</v>
      </c>
      <c r="D11" s="122" t="s">
        <v>476</v>
      </c>
      <c r="E11" s="80">
        <v>5</v>
      </c>
      <c r="F11" s="526" t="s">
        <v>102</v>
      </c>
      <c r="G11" s="526"/>
    </row>
    <row r="12" spans="1:9" ht="18">
      <c r="A12" s="203"/>
      <c r="B12" s="37"/>
      <c r="C12" s="169"/>
      <c r="D12" s="42" t="s">
        <v>539</v>
      </c>
      <c r="E12" s="80">
        <v>6</v>
      </c>
      <c r="F12" s="526" t="s">
        <v>80</v>
      </c>
      <c r="G12" s="526"/>
    </row>
    <row r="13" spans="1:9" ht="18">
      <c r="A13" s="203" t="s">
        <v>23</v>
      </c>
      <c r="B13" s="118" t="s">
        <v>105</v>
      </c>
      <c r="C13" s="49"/>
      <c r="D13" s="52"/>
      <c r="E13" s="80">
        <v>7</v>
      </c>
      <c r="F13" s="526" t="s">
        <v>130</v>
      </c>
      <c r="G13" s="526"/>
    </row>
    <row r="14" spans="1:9" ht="18">
      <c r="A14" s="203"/>
      <c r="B14" s="112"/>
      <c r="C14" s="49"/>
      <c r="D14" s="50"/>
      <c r="E14" s="80">
        <v>8</v>
      </c>
      <c r="F14" s="526" t="s">
        <v>81</v>
      </c>
      <c r="G14" s="526"/>
    </row>
    <row r="15" spans="1:9" ht="18">
      <c r="A15" s="203"/>
      <c r="B15" s="50" t="s">
        <v>339</v>
      </c>
      <c r="C15" s="54" t="s">
        <v>478</v>
      </c>
      <c r="D15" s="50"/>
      <c r="E15" s="53"/>
      <c r="F15" s="55"/>
      <c r="G15" s="48"/>
    </row>
    <row r="16" spans="1:9" ht="23.25">
      <c r="A16" s="203"/>
      <c r="B16" s="75"/>
      <c r="C16" s="277" t="s">
        <v>479</v>
      </c>
      <c r="D16" s="49"/>
      <c r="E16" s="158"/>
      <c r="F16" s="256"/>
      <c r="G16" s="249" t="s">
        <v>71</v>
      </c>
      <c r="H16" s="241"/>
      <c r="I16" s="241"/>
    </row>
    <row r="17" spans="1:11" ht="23.25">
      <c r="A17" s="203" t="s">
        <v>24</v>
      </c>
      <c r="B17" s="54" t="s">
        <v>230</v>
      </c>
      <c r="C17" s="58"/>
      <c r="D17" s="49"/>
      <c r="E17" s="158"/>
      <c r="F17" s="256"/>
      <c r="G17" s="249" t="s">
        <v>72</v>
      </c>
      <c r="H17" s="241"/>
      <c r="I17" s="241"/>
    </row>
    <row r="18" spans="1:11" ht="23.25">
      <c r="A18" s="203"/>
      <c r="B18" s="116"/>
      <c r="C18" s="37"/>
      <c r="D18" s="49"/>
      <c r="E18" s="64"/>
      <c r="F18" s="256"/>
      <c r="G18" s="249" t="s">
        <v>38</v>
      </c>
      <c r="H18" s="241"/>
      <c r="I18" s="241"/>
    </row>
    <row r="19" spans="1:11" ht="18">
      <c r="A19" s="203"/>
      <c r="B19" s="37"/>
      <c r="C19" s="37"/>
      <c r="D19" s="50" t="s">
        <v>364</v>
      </c>
      <c r="E19" s="160" t="s">
        <v>476</v>
      </c>
      <c r="G19" s="61"/>
      <c r="H19" s="61"/>
      <c r="K19" s="60"/>
    </row>
    <row r="20" spans="1:11" ht="18">
      <c r="A20" s="203"/>
      <c r="B20" s="37"/>
      <c r="C20" s="37"/>
      <c r="D20" s="169"/>
      <c r="E20" s="112" t="s">
        <v>541</v>
      </c>
      <c r="F20" s="60"/>
      <c r="G20" s="61"/>
      <c r="H20" s="61"/>
    </row>
    <row r="21" spans="1:11" ht="18">
      <c r="A21" s="203" t="s">
        <v>40</v>
      </c>
      <c r="B21" s="45" t="s">
        <v>229</v>
      </c>
      <c r="C21" s="37"/>
      <c r="D21" s="49"/>
      <c r="E21" s="161"/>
      <c r="F21" s="60"/>
      <c r="G21" s="61"/>
      <c r="H21" s="61"/>
    </row>
    <row r="22" spans="1:11" ht="18">
      <c r="A22" s="203"/>
      <c r="B22" s="257"/>
      <c r="C22" s="37"/>
      <c r="D22" s="49"/>
      <c r="E22" s="161"/>
      <c r="F22" s="60"/>
      <c r="G22" s="61"/>
      <c r="H22" s="61"/>
    </row>
    <row r="23" spans="1:11" ht="18">
      <c r="A23" s="203"/>
      <c r="B23" s="50" t="s">
        <v>356</v>
      </c>
      <c r="C23" s="45" t="s">
        <v>484</v>
      </c>
      <c r="D23" s="37"/>
      <c r="E23" s="162"/>
      <c r="F23" s="67"/>
      <c r="G23" s="61"/>
      <c r="H23" s="61"/>
    </row>
    <row r="24" spans="1:11" ht="18">
      <c r="A24" s="203"/>
      <c r="B24" s="75"/>
      <c r="C24" s="113" t="s">
        <v>430</v>
      </c>
      <c r="D24" s="49"/>
      <c r="E24" s="161"/>
      <c r="F24" s="67"/>
      <c r="G24" s="61"/>
      <c r="H24" s="61"/>
    </row>
    <row r="25" spans="1:11" ht="18">
      <c r="A25" s="203" t="s">
        <v>41</v>
      </c>
      <c r="B25" s="111" t="s">
        <v>474</v>
      </c>
      <c r="C25" s="47"/>
      <c r="D25" s="49"/>
      <c r="E25" s="161"/>
      <c r="F25" s="67"/>
      <c r="G25" s="61"/>
      <c r="H25" s="61"/>
    </row>
    <row r="26" spans="1:11" ht="18">
      <c r="A26" s="203"/>
      <c r="B26" s="269"/>
      <c r="C26" s="49"/>
      <c r="D26" s="49"/>
      <c r="E26" s="161"/>
      <c r="F26" s="67"/>
      <c r="G26" s="61"/>
      <c r="H26" s="61"/>
    </row>
    <row r="27" spans="1:11" ht="18">
      <c r="A27" s="203"/>
      <c r="B27" s="37"/>
      <c r="C27" s="50" t="s">
        <v>359</v>
      </c>
      <c r="D27" s="99" t="s">
        <v>480</v>
      </c>
      <c r="E27" s="162"/>
      <c r="F27" s="64"/>
      <c r="G27" s="68"/>
      <c r="H27" s="69"/>
    </row>
    <row r="28" spans="1:11" ht="18">
      <c r="A28" s="203"/>
      <c r="B28" s="37"/>
      <c r="C28" s="169"/>
      <c r="D28" s="58" t="s">
        <v>540</v>
      </c>
      <c r="E28" s="161"/>
      <c r="F28" s="64"/>
      <c r="G28" s="68"/>
      <c r="H28" s="69"/>
    </row>
    <row r="29" spans="1:11" ht="20.25">
      <c r="A29" s="203" t="s">
        <v>42</v>
      </c>
      <c r="B29" s="118" t="s">
        <v>128</v>
      </c>
      <c r="C29" s="49"/>
      <c r="D29" s="318"/>
      <c r="E29" s="163"/>
      <c r="F29" s="64"/>
      <c r="G29" s="68"/>
      <c r="H29" s="69"/>
    </row>
    <row r="30" spans="1:11" ht="20.25">
      <c r="A30" s="203"/>
      <c r="B30" s="112"/>
      <c r="C30" s="49"/>
      <c r="D30" s="37"/>
      <c r="E30" s="110"/>
      <c r="F30" s="72"/>
      <c r="G30" s="68"/>
      <c r="H30" s="69"/>
    </row>
    <row r="31" spans="1:11" ht="20.25">
      <c r="A31" s="203"/>
      <c r="B31" s="50" t="s">
        <v>339</v>
      </c>
      <c r="C31" s="40" t="s">
        <v>480</v>
      </c>
      <c r="D31" s="73"/>
      <c r="E31" s="159"/>
      <c r="F31" s="70"/>
      <c r="G31" s="68"/>
      <c r="H31" s="69"/>
    </row>
    <row r="32" spans="1:11" ht="20.25">
      <c r="A32" s="203"/>
      <c r="B32" s="75"/>
      <c r="C32" s="277" t="s">
        <v>481</v>
      </c>
      <c r="D32" s="37"/>
      <c r="E32" s="64"/>
      <c r="F32" s="164" t="s">
        <v>19</v>
      </c>
      <c r="G32" s="68"/>
      <c r="H32" s="69"/>
    </row>
    <row r="33" spans="1:8" ht="18">
      <c r="A33" s="203" t="s">
        <v>43</v>
      </c>
      <c r="B33" s="65" t="s">
        <v>469</v>
      </c>
      <c r="C33" s="121"/>
      <c r="D33" s="37"/>
      <c r="E33" s="161"/>
      <c r="F33" s="119">
        <v>44640</v>
      </c>
      <c r="G33" s="68"/>
      <c r="H33" s="69"/>
    </row>
    <row r="34" spans="1:8" ht="20.25">
      <c r="A34" s="203"/>
      <c r="B34" s="116"/>
      <c r="C34" s="37"/>
      <c r="D34" s="37"/>
      <c r="E34" s="161"/>
      <c r="F34" s="71" t="s">
        <v>365</v>
      </c>
      <c r="G34" s="68"/>
      <c r="H34" s="69"/>
    </row>
    <row r="35" spans="1:8" ht="18">
      <c r="A35" s="203"/>
      <c r="B35" s="37"/>
      <c r="C35" s="37"/>
      <c r="D35" s="37"/>
      <c r="E35" s="161"/>
      <c r="F35" s="160" t="s">
        <v>476</v>
      </c>
      <c r="G35" s="68"/>
      <c r="H35" s="69"/>
    </row>
    <row r="36" spans="1:8" ht="18">
      <c r="A36" s="203"/>
      <c r="B36" s="37"/>
      <c r="C36" s="37"/>
      <c r="D36" s="37"/>
      <c r="E36" s="161"/>
      <c r="F36" s="58" t="s">
        <v>479</v>
      </c>
      <c r="G36" s="68"/>
      <c r="H36" s="69"/>
    </row>
    <row r="37" spans="1:8" ht="23.25">
      <c r="A37" s="203" t="s">
        <v>44</v>
      </c>
      <c r="B37" s="65" t="s">
        <v>471</v>
      </c>
      <c r="C37" s="37"/>
      <c r="D37" s="37"/>
      <c r="E37" s="161"/>
      <c r="F37" s="317"/>
      <c r="G37" s="68"/>
      <c r="H37" s="69"/>
    </row>
    <row r="38" spans="1:8" ht="18">
      <c r="A38" s="203"/>
      <c r="B38" s="112"/>
      <c r="C38" s="37"/>
      <c r="D38" s="37"/>
      <c r="E38" s="161"/>
      <c r="F38" s="64"/>
      <c r="G38" s="68"/>
      <c r="H38" s="69"/>
    </row>
    <row r="39" spans="1:8" ht="18">
      <c r="A39" s="203"/>
      <c r="B39" s="50" t="s">
        <v>356</v>
      </c>
      <c r="C39" s="65" t="s">
        <v>485</v>
      </c>
      <c r="D39" s="37"/>
      <c r="E39" s="161"/>
      <c r="F39" s="64"/>
      <c r="G39" s="68"/>
      <c r="H39" s="69"/>
    </row>
    <row r="40" spans="1:8" ht="18">
      <c r="A40" s="203"/>
      <c r="B40" s="75"/>
      <c r="C40" s="113" t="s">
        <v>486</v>
      </c>
      <c r="D40" s="37"/>
      <c r="E40" s="161"/>
      <c r="F40" s="64"/>
      <c r="G40" s="68"/>
      <c r="H40" s="69"/>
    </row>
    <row r="41" spans="1:8" ht="18">
      <c r="A41" s="203" t="s">
        <v>45</v>
      </c>
      <c r="B41" s="197" t="s">
        <v>475</v>
      </c>
      <c r="C41" s="47"/>
      <c r="D41" s="37"/>
      <c r="E41" s="161"/>
      <c r="F41" s="64"/>
      <c r="G41" s="68"/>
      <c r="H41" s="69"/>
    </row>
    <row r="42" spans="1:8" ht="18">
      <c r="A42" s="203"/>
      <c r="B42" s="116"/>
      <c r="C42" s="49"/>
      <c r="D42" s="37"/>
      <c r="E42" s="161"/>
      <c r="F42" s="64"/>
      <c r="G42" s="68"/>
      <c r="H42" s="69"/>
    </row>
    <row r="43" spans="1:8" ht="18">
      <c r="A43" s="203"/>
      <c r="B43" s="37"/>
      <c r="C43" s="50" t="s">
        <v>360</v>
      </c>
      <c r="D43" s="45" t="s">
        <v>482</v>
      </c>
      <c r="E43" s="64"/>
      <c r="F43" s="66"/>
      <c r="G43" s="68"/>
      <c r="H43" s="69"/>
    </row>
    <row r="44" spans="1:8" ht="18">
      <c r="A44" s="203"/>
      <c r="B44" s="37"/>
      <c r="C44" s="169"/>
      <c r="D44" s="42" t="s">
        <v>422</v>
      </c>
      <c r="E44" s="161"/>
      <c r="F44" s="64"/>
      <c r="G44" s="68"/>
      <c r="H44" s="69"/>
    </row>
    <row r="45" spans="1:8" ht="18">
      <c r="A45" s="203" t="s">
        <v>46</v>
      </c>
      <c r="B45" s="40" t="s">
        <v>470</v>
      </c>
      <c r="C45" s="37"/>
      <c r="D45" s="165"/>
      <c r="E45" s="161"/>
      <c r="F45" s="64"/>
      <c r="G45" s="68"/>
      <c r="H45" s="69"/>
    </row>
    <row r="46" spans="1:8" ht="18">
      <c r="A46" s="203"/>
      <c r="B46" s="112"/>
      <c r="C46" s="49"/>
      <c r="D46" s="50"/>
      <c r="E46" s="161"/>
      <c r="F46" s="64"/>
      <c r="G46" s="68"/>
      <c r="H46" s="69"/>
    </row>
    <row r="47" spans="1:8" ht="18">
      <c r="A47" s="203"/>
      <c r="B47" s="50" t="s">
        <v>339</v>
      </c>
      <c r="C47" s="125" t="s">
        <v>482</v>
      </c>
      <c r="D47" s="50"/>
      <c r="E47" s="161"/>
      <c r="F47" s="64"/>
      <c r="G47" s="68"/>
      <c r="H47" s="69"/>
    </row>
    <row r="48" spans="1:8" ht="18">
      <c r="A48" s="203"/>
      <c r="B48" s="75"/>
      <c r="C48" s="277" t="s">
        <v>483</v>
      </c>
      <c r="D48" s="49"/>
      <c r="E48" s="161"/>
      <c r="F48" s="64"/>
      <c r="G48" s="68"/>
      <c r="H48" s="69"/>
    </row>
    <row r="49" spans="1:8" ht="18">
      <c r="A49" s="203" t="s">
        <v>47</v>
      </c>
      <c r="B49" s="125" t="s">
        <v>228</v>
      </c>
      <c r="C49" s="121"/>
      <c r="D49" s="49"/>
      <c r="E49" s="161"/>
      <c r="F49" s="126"/>
      <c r="G49" s="68"/>
      <c r="H49" s="69"/>
    </row>
    <row r="50" spans="1:8" ht="18">
      <c r="A50" s="203"/>
      <c r="B50" s="268"/>
      <c r="C50" s="226"/>
      <c r="D50" s="49"/>
      <c r="E50" s="161"/>
      <c r="F50" s="64"/>
      <c r="G50" s="68"/>
      <c r="H50" s="69"/>
    </row>
    <row r="51" spans="1:8" ht="18">
      <c r="A51" s="203"/>
      <c r="B51" s="37"/>
      <c r="C51" s="37"/>
      <c r="D51" s="50" t="s">
        <v>364</v>
      </c>
      <c r="E51" s="125" t="s">
        <v>489</v>
      </c>
      <c r="F51" s="64"/>
      <c r="G51" s="68"/>
      <c r="H51" s="69"/>
    </row>
    <row r="52" spans="1:8" ht="18">
      <c r="A52" s="203"/>
      <c r="B52" s="37"/>
      <c r="C52" s="37"/>
      <c r="D52" s="169"/>
      <c r="E52" s="58" t="s">
        <v>395</v>
      </c>
      <c r="F52" s="64"/>
      <c r="G52" s="68"/>
      <c r="H52" s="69"/>
    </row>
    <row r="53" spans="1:8" ht="18">
      <c r="A53" s="203" t="s">
        <v>48</v>
      </c>
      <c r="B53" s="65" t="s">
        <v>231</v>
      </c>
      <c r="C53" s="37"/>
      <c r="D53" s="49"/>
      <c r="E53" s="166"/>
      <c r="F53" s="64"/>
      <c r="G53" s="68"/>
      <c r="H53" s="69"/>
    </row>
    <row r="54" spans="1:8" ht="18">
      <c r="A54" s="203"/>
      <c r="B54" s="112"/>
      <c r="C54" s="37"/>
      <c r="D54" s="49"/>
      <c r="E54" s="167"/>
      <c r="F54" s="64"/>
      <c r="G54" s="68"/>
      <c r="H54" s="69"/>
    </row>
    <row r="55" spans="1:8" ht="18">
      <c r="A55" s="203"/>
      <c r="B55" s="50" t="s">
        <v>356</v>
      </c>
      <c r="C55" s="65" t="s">
        <v>487</v>
      </c>
      <c r="D55" s="49"/>
      <c r="E55" s="167"/>
      <c r="F55" s="64"/>
      <c r="G55" s="68"/>
      <c r="H55" s="69"/>
    </row>
    <row r="56" spans="1:8" ht="18">
      <c r="A56" s="203"/>
      <c r="B56" s="75"/>
      <c r="C56" s="113" t="s">
        <v>488</v>
      </c>
      <c r="D56" s="49"/>
      <c r="E56" s="60"/>
      <c r="F56" s="127"/>
      <c r="G56" s="128"/>
      <c r="H56" s="29"/>
    </row>
    <row r="57" spans="1:8" ht="18">
      <c r="A57" s="203" t="s">
        <v>49</v>
      </c>
      <c r="B57" s="111" t="s">
        <v>472</v>
      </c>
      <c r="C57" s="168"/>
      <c r="D57" s="49"/>
      <c r="E57" s="126"/>
      <c r="F57" s="129"/>
      <c r="G57" s="128"/>
      <c r="H57" s="29"/>
    </row>
    <row r="58" spans="1:8" ht="18">
      <c r="A58" s="203"/>
      <c r="B58" s="116"/>
      <c r="C58" s="49"/>
      <c r="D58" s="49"/>
      <c r="E58" s="43"/>
      <c r="F58" s="130"/>
      <c r="G58" s="77"/>
      <c r="H58" s="29"/>
    </row>
    <row r="59" spans="1:8" ht="18">
      <c r="A59" s="203"/>
      <c r="B59" s="37"/>
      <c r="C59" s="50" t="s">
        <v>360</v>
      </c>
      <c r="D59" s="125" t="s">
        <v>489</v>
      </c>
      <c r="E59" s="43"/>
      <c r="F59" s="130"/>
      <c r="G59" s="77"/>
      <c r="H59" s="29"/>
    </row>
    <row r="60" spans="1:8" ht="23.25">
      <c r="A60" s="203"/>
      <c r="B60" s="37"/>
      <c r="C60" s="169"/>
      <c r="D60" s="56" t="s">
        <v>393</v>
      </c>
      <c r="E60" s="43"/>
      <c r="F60" s="76"/>
      <c r="G60" s="77"/>
      <c r="H60" s="29"/>
    </row>
    <row r="61" spans="1:8" ht="18">
      <c r="A61" s="203">
        <v>15</v>
      </c>
      <c r="B61" s="40" t="s">
        <v>473</v>
      </c>
      <c r="C61" s="49"/>
      <c r="D61" s="139"/>
      <c r="E61" s="140"/>
      <c r="F61" s="198"/>
      <c r="G61" s="29"/>
      <c r="H61" s="29"/>
    </row>
    <row r="62" spans="1:8" ht="18">
      <c r="A62" s="203"/>
      <c r="B62" s="112"/>
      <c r="C62" s="132"/>
      <c r="D62" s="139"/>
      <c r="E62" s="140"/>
      <c r="F62" s="199"/>
      <c r="G62" s="29"/>
      <c r="H62" s="29"/>
    </row>
    <row r="63" spans="1:8" ht="18">
      <c r="A63" s="203"/>
      <c r="B63" s="50" t="s">
        <v>356</v>
      </c>
      <c r="C63" s="125" t="s">
        <v>489</v>
      </c>
      <c r="D63" s="139"/>
      <c r="E63" s="141"/>
      <c r="F63" s="145"/>
      <c r="G63" s="29"/>
      <c r="H63" s="29"/>
    </row>
    <row r="64" spans="1:8" ht="18">
      <c r="A64" s="203"/>
      <c r="B64" s="75"/>
      <c r="C64" s="277" t="s">
        <v>390</v>
      </c>
      <c r="D64" s="139"/>
      <c r="E64" s="142"/>
      <c r="F64" s="145"/>
      <c r="G64" s="29"/>
      <c r="H64" s="29"/>
    </row>
    <row r="65" spans="1:9" ht="18" customHeight="1">
      <c r="A65" s="203" t="s">
        <v>50</v>
      </c>
      <c r="B65" s="125" t="s">
        <v>127</v>
      </c>
      <c r="C65" s="58"/>
      <c r="D65" s="131" t="s">
        <v>2</v>
      </c>
      <c r="E65" s="230" t="s">
        <v>201</v>
      </c>
      <c r="F65" s="190"/>
      <c r="G65" s="191"/>
      <c r="H65" s="184"/>
      <c r="I65" s="184"/>
    </row>
    <row r="66" spans="1:9" ht="18">
      <c r="A66" s="203"/>
      <c r="B66" s="116"/>
      <c r="C66" s="37"/>
      <c r="D66" s="131" t="s">
        <v>3</v>
      </c>
      <c r="E66" s="192" t="s">
        <v>75</v>
      </c>
      <c r="F66" s="193"/>
      <c r="G66" s="193"/>
      <c r="H66" s="133"/>
      <c r="I66" s="133"/>
    </row>
    <row r="67" spans="1:9" ht="18">
      <c r="A67" s="203"/>
      <c r="B67" s="244" t="s">
        <v>91</v>
      </c>
      <c r="C67" s="37"/>
      <c r="D67" s="131" t="s">
        <v>6</v>
      </c>
      <c r="E67" s="512" t="s">
        <v>369</v>
      </c>
      <c r="F67" s="512"/>
      <c r="G67" s="193"/>
      <c r="H67" s="133"/>
      <c r="I67" s="133"/>
    </row>
    <row r="68" spans="1:9" ht="18">
      <c r="A68" s="203"/>
      <c r="D68" s="131" t="s">
        <v>8</v>
      </c>
      <c r="E68" s="511" t="s">
        <v>183</v>
      </c>
      <c r="F68" s="511"/>
      <c r="G68" s="194"/>
      <c r="H68" s="133"/>
      <c r="I68" s="133"/>
    </row>
    <row r="69" spans="1:9" ht="18.75">
      <c r="A69" s="203"/>
      <c r="B69" s="81" t="s">
        <v>58</v>
      </c>
      <c r="C69" s="37"/>
      <c r="D69" s="134" t="s">
        <v>9</v>
      </c>
      <c r="E69" s="272" t="s">
        <v>10</v>
      </c>
      <c r="F69" s="272"/>
      <c r="G69" s="195"/>
      <c r="H69" s="133"/>
      <c r="I69" s="133"/>
    </row>
    <row r="70" spans="1:9" ht="18">
      <c r="A70" s="203"/>
      <c r="B70" s="82" t="s">
        <v>59</v>
      </c>
      <c r="C70" s="37"/>
      <c r="D70" s="134" t="s">
        <v>33</v>
      </c>
      <c r="E70" s="274" t="s">
        <v>12</v>
      </c>
      <c r="F70" s="273"/>
      <c r="G70" s="196"/>
      <c r="H70" s="133"/>
      <c r="I70" s="133"/>
    </row>
    <row r="71" spans="1:9" ht="18">
      <c r="A71" s="203"/>
      <c r="B71" s="82" t="s">
        <v>60</v>
      </c>
      <c r="C71" s="68"/>
      <c r="D71" s="134" t="s">
        <v>13</v>
      </c>
      <c r="E71" s="273"/>
      <c r="F71" s="273"/>
      <c r="G71" s="189"/>
      <c r="H71" s="133"/>
      <c r="I71" s="133"/>
    </row>
    <row r="72" spans="1:9" ht="18">
      <c r="A72" s="203"/>
      <c r="B72" s="37"/>
      <c r="C72" s="68"/>
      <c r="D72" s="134" t="s">
        <v>14</v>
      </c>
      <c r="E72" s="266"/>
      <c r="F72" s="266"/>
      <c r="G72" s="133"/>
      <c r="H72" s="133"/>
      <c r="I72" s="133"/>
    </row>
    <row r="73" spans="1:9" ht="18">
      <c r="A73" s="203"/>
      <c r="B73" s="37"/>
      <c r="C73" s="89"/>
      <c r="D73" s="68"/>
      <c r="E73" s="68"/>
      <c r="F73" s="68"/>
      <c r="G73" s="68"/>
      <c r="H73" s="69"/>
    </row>
    <row r="74" spans="1:9" ht="18">
      <c r="A74" s="203"/>
      <c r="B74" s="37"/>
      <c r="C74" s="89"/>
      <c r="D74" s="68"/>
      <c r="E74" s="68"/>
      <c r="F74" s="68"/>
      <c r="G74" s="68"/>
      <c r="H74" s="69"/>
    </row>
    <row r="75" spans="1:9" ht="18">
      <c r="A75" s="203"/>
      <c r="B75" s="37"/>
      <c r="C75" s="68"/>
      <c r="D75" s="68"/>
      <c r="E75" s="68"/>
      <c r="F75" s="68"/>
      <c r="G75" s="68"/>
      <c r="H75" s="69"/>
    </row>
    <row r="76" spans="1:9" ht="18">
      <c r="A76" s="203"/>
      <c r="B76" s="37"/>
      <c r="C76" s="68"/>
      <c r="D76" s="68"/>
      <c r="E76" s="68"/>
      <c r="F76" s="68"/>
      <c r="G76" s="68"/>
      <c r="H76" s="69"/>
    </row>
    <row r="77" spans="1:9" ht="18">
      <c r="A77" s="203"/>
      <c r="B77" s="37"/>
      <c r="C77" s="68"/>
      <c r="D77" s="89"/>
      <c r="E77" s="68"/>
      <c r="F77" s="68"/>
      <c r="G77" s="68"/>
      <c r="H77" s="69"/>
    </row>
    <row r="78" spans="1:9" ht="18">
      <c r="A78" s="203"/>
      <c r="B78" s="37"/>
      <c r="C78" s="68"/>
      <c r="D78" s="89"/>
      <c r="E78" s="68"/>
      <c r="F78" s="68"/>
      <c r="G78" s="68"/>
      <c r="H78" s="69"/>
    </row>
    <row r="79" spans="1:9" ht="18">
      <c r="A79" s="203"/>
      <c r="B79" s="37"/>
      <c r="C79" s="68"/>
      <c r="D79" s="68"/>
      <c r="E79" s="68"/>
      <c r="F79" s="68"/>
      <c r="G79" s="68"/>
      <c r="H79" s="69"/>
    </row>
    <row r="80" spans="1:9" ht="18">
      <c r="A80" s="203"/>
      <c r="B80" s="37"/>
      <c r="C80" s="68"/>
      <c r="D80" s="68"/>
      <c r="E80" s="68"/>
      <c r="F80" s="68"/>
      <c r="G80" s="68"/>
      <c r="H80" s="69"/>
    </row>
    <row r="81" spans="1:8" ht="18">
      <c r="A81" s="203"/>
      <c r="B81" s="37"/>
      <c r="C81" s="89"/>
      <c r="D81" s="68"/>
      <c r="E81" s="68"/>
      <c r="F81" s="68"/>
      <c r="G81" s="68"/>
      <c r="H81" s="69"/>
    </row>
    <row r="82" spans="1:8" ht="18">
      <c r="A82" s="203"/>
      <c r="B82" s="37"/>
      <c r="C82" s="89"/>
      <c r="D82" s="68"/>
      <c r="E82" s="68"/>
      <c r="F82" s="68"/>
      <c r="G82" s="68"/>
      <c r="H82" s="69"/>
    </row>
    <row r="83" spans="1:8" ht="18">
      <c r="A83" s="203"/>
      <c r="B83" s="37"/>
      <c r="C83" s="68"/>
      <c r="D83" s="68"/>
      <c r="E83" s="68"/>
      <c r="F83" s="68"/>
      <c r="G83" s="68"/>
      <c r="H83" s="69"/>
    </row>
    <row r="84" spans="1:8" ht="18">
      <c r="A84" s="203"/>
      <c r="B84" s="37"/>
      <c r="C84" s="68"/>
      <c r="D84" s="68"/>
      <c r="E84" s="68"/>
      <c r="F84" s="68"/>
      <c r="G84" s="68"/>
      <c r="H84" s="69"/>
    </row>
    <row r="85" spans="1:8" ht="18">
      <c r="A85" s="203"/>
      <c r="B85" s="37"/>
      <c r="C85" s="68"/>
      <c r="D85" s="68"/>
      <c r="E85" s="68"/>
      <c r="F85" s="68"/>
      <c r="G85" s="68"/>
      <c r="H85" s="69"/>
    </row>
    <row r="86" spans="1:8" ht="18">
      <c r="A86" s="203"/>
      <c r="B86" s="37"/>
      <c r="C86" s="68"/>
      <c r="D86" s="68"/>
      <c r="E86" s="68"/>
      <c r="F86" s="68"/>
      <c r="G86" s="68"/>
      <c r="H86" s="69"/>
    </row>
    <row r="87" spans="1:8" ht="18">
      <c r="A87" s="203"/>
      <c r="B87" s="37"/>
      <c r="C87" s="68"/>
      <c r="D87" s="68"/>
      <c r="E87" s="68"/>
      <c r="F87" s="68"/>
      <c r="G87" s="68"/>
      <c r="H87" s="69"/>
    </row>
    <row r="88" spans="1:8" ht="18">
      <c r="A88" s="203"/>
      <c r="B88" s="37"/>
      <c r="C88" s="68"/>
      <c r="D88" s="68"/>
      <c r="E88" s="68"/>
      <c r="F88" s="68"/>
      <c r="G88" s="68"/>
      <c r="H88" s="69"/>
    </row>
    <row r="89" spans="1:8" ht="18">
      <c r="A89" s="203"/>
      <c r="B89" s="37"/>
      <c r="C89" s="89"/>
      <c r="D89" s="68"/>
      <c r="E89" s="68"/>
      <c r="F89" s="68"/>
      <c r="G89" s="68"/>
      <c r="H89" s="69"/>
    </row>
    <row r="90" spans="1:8" ht="18">
      <c r="A90" s="203"/>
      <c r="B90" s="37"/>
      <c r="C90" s="89"/>
      <c r="D90" s="68"/>
      <c r="E90" s="68"/>
      <c r="F90" s="68"/>
      <c r="G90" s="68"/>
      <c r="H90" s="69"/>
    </row>
    <row r="91" spans="1:8" ht="18">
      <c r="A91" s="203"/>
      <c r="B91" s="37"/>
      <c r="C91" s="68"/>
      <c r="D91" s="68"/>
      <c r="E91" s="68"/>
      <c r="F91" s="68"/>
      <c r="G91" s="68"/>
      <c r="H91" s="69"/>
    </row>
    <row r="92" spans="1:8" ht="18">
      <c r="A92" s="203"/>
      <c r="B92" s="37"/>
      <c r="C92" s="68"/>
      <c r="D92" s="68"/>
      <c r="E92" s="68"/>
      <c r="F92" s="68"/>
      <c r="G92" s="68"/>
      <c r="H92" s="69"/>
    </row>
    <row r="93" spans="1:8" ht="18">
      <c r="A93" s="203"/>
      <c r="B93" s="37"/>
      <c r="C93" s="68"/>
      <c r="D93" s="89"/>
      <c r="E93" s="68"/>
      <c r="F93" s="68"/>
      <c r="G93" s="68"/>
      <c r="H93" s="69"/>
    </row>
    <row r="94" spans="1:8" ht="18">
      <c r="A94" s="203"/>
      <c r="B94" s="37"/>
      <c r="C94" s="68"/>
      <c r="D94" s="89"/>
      <c r="E94" s="68"/>
      <c r="F94" s="68"/>
      <c r="G94" s="68"/>
      <c r="H94" s="69"/>
    </row>
    <row r="95" spans="1:8" ht="18">
      <c r="A95" s="203"/>
      <c r="B95" s="37"/>
      <c r="C95" s="68"/>
      <c r="D95" s="68"/>
      <c r="E95" s="68"/>
      <c r="F95" s="68"/>
      <c r="G95" s="68"/>
      <c r="H95" s="69"/>
    </row>
    <row r="96" spans="1:8" ht="18">
      <c r="A96" s="203"/>
      <c r="B96" s="37"/>
      <c r="C96" s="68"/>
      <c r="D96" s="68"/>
      <c r="E96" s="68"/>
      <c r="F96" s="68"/>
      <c r="G96" s="68"/>
      <c r="H96" s="69"/>
    </row>
    <row r="97" spans="1:8" ht="18">
      <c r="A97" s="203"/>
      <c r="B97" s="37"/>
      <c r="C97" s="89"/>
      <c r="D97" s="68"/>
      <c r="E97" s="68"/>
      <c r="F97" s="68"/>
      <c r="G97" s="68"/>
      <c r="H97" s="69"/>
    </row>
    <row r="98" spans="1:8" ht="18">
      <c r="A98" s="203"/>
      <c r="B98" s="37"/>
      <c r="C98" s="89"/>
      <c r="D98" s="68"/>
      <c r="E98" s="68"/>
      <c r="F98" s="68"/>
      <c r="G98" s="68"/>
      <c r="H98" s="69"/>
    </row>
    <row r="99" spans="1:8" ht="18">
      <c r="A99" s="203"/>
      <c r="B99" s="37"/>
      <c r="C99" s="68"/>
      <c r="D99" s="68"/>
      <c r="E99" s="68"/>
      <c r="F99" s="68"/>
      <c r="G99" s="68"/>
      <c r="H99" s="69"/>
    </row>
    <row r="100" spans="1:8" ht="18">
      <c r="A100" s="203"/>
      <c r="B100" s="37"/>
      <c r="C100" s="68"/>
      <c r="D100" s="68"/>
      <c r="E100" s="68"/>
      <c r="F100" s="68"/>
      <c r="G100" s="68"/>
      <c r="H100" s="69"/>
    </row>
    <row r="101" spans="1:8" ht="18">
      <c r="A101" s="203"/>
      <c r="B101" s="37"/>
      <c r="C101" s="68"/>
      <c r="D101" s="68"/>
      <c r="E101" s="68"/>
      <c r="F101" s="89"/>
      <c r="G101" s="68"/>
      <c r="H101" s="69"/>
    </row>
    <row r="102" spans="1:8" ht="18">
      <c r="A102" s="203"/>
      <c r="B102" s="37"/>
      <c r="C102" s="68"/>
      <c r="D102" s="68"/>
      <c r="E102" s="68"/>
      <c r="F102" s="89"/>
      <c r="G102" s="68"/>
      <c r="H102" s="69"/>
    </row>
    <row r="103" spans="1:8" ht="18">
      <c r="A103" s="203"/>
      <c r="B103" s="37"/>
      <c r="C103" s="68"/>
      <c r="D103" s="68"/>
      <c r="E103" s="68"/>
      <c r="F103" s="68"/>
      <c r="G103" s="68"/>
      <c r="H103" s="69"/>
    </row>
    <row r="104" spans="1:8" ht="18">
      <c r="A104" s="203"/>
      <c r="B104" s="37"/>
      <c r="C104" s="68"/>
      <c r="D104" s="68"/>
      <c r="E104" s="68"/>
      <c r="F104" s="68"/>
      <c r="G104" s="68"/>
      <c r="H104" s="69"/>
    </row>
    <row r="105" spans="1:8" ht="18">
      <c r="A105" s="203"/>
      <c r="B105" s="37"/>
      <c r="C105" s="89"/>
      <c r="D105" s="68"/>
      <c r="E105" s="68"/>
      <c r="F105" s="68"/>
      <c r="G105" s="68"/>
      <c r="H105" s="69"/>
    </row>
    <row r="106" spans="1:8" ht="18">
      <c r="A106" s="203"/>
      <c r="B106" s="37"/>
      <c r="C106" s="89"/>
      <c r="D106" s="68"/>
      <c r="E106" s="68"/>
      <c r="F106" s="68"/>
      <c r="G106" s="68"/>
      <c r="H106" s="69"/>
    </row>
    <row r="107" spans="1:8" ht="18">
      <c r="A107" s="203"/>
      <c r="B107" s="37"/>
      <c r="C107" s="68"/>
      <c r="D107" s="68"/>
      <c r="E107" s="68"/>
      <c r="F107" s="68"/>
      <c r="G107" s="68"/>
      <c r="H107" s="69"/>
    </row>
    <row r="108" spans="1:8" ht="18">
      <c r="A108" s="203"/>
      <c r="B108" s="37"/>
      <c r="C108" s="68"/>
      <c r="D108" s="68"/>
      <c r="E108" s="68"/>
      <c r="F108" s="68"/>
      <c r="G108" s="68"/>
      <c r="H108" s="69"/>
    </row>
    <row r="109" spans="1:8" ht="18">
      <c r="A109" s="203"/>
      <c r="B109" s="37"/>
      <c r="C109" s="68"/>
      <c r="D109" s="89"/>
      <c r="E109" s="68"/>
      <c r="F109" s="68"/>
      <c r="G109" s="68"/>
      <c r="H109" s="69"/>
    </row>
    <row r="110" spans="1:8" ht="18">
      <c r="A110" s="203"/>
      <c r="B110" s="37"/>
      <c r="C110" s="68"/>
      <c r="D110" s="89"/>
      <c r="E110" s="68"/>
      <c r="F110" s="68"/>
      <c r="G110" s="68"/>
      <c r="H110" s="69"/>
    </row>
    <row r="111" spans="1:8" ht="18">
      <c r="A111" s="203"/>
      <c r="B111" s="37"/>
      <c r="C111" s="68"/>
      <c r="D111" s="68"/>
      <c r="E111" s="68"/>
      <c r="F111" s="68"/>
      <c r="G111" s="68"/>
      <c r="H111" s="69"/>
    </row>
    <row r="112" spans="1:8" ht="18">
      <c r="A112" s="203"/>
      <c r="B112" s="37"/>
      <c r="C112" s="68"/>
      <c r="D112" s="68"/>
      <c r="E112" s="68"/>
      <c r="F112" s="68"/>
      <c r="G112" s="68"/>
      <c r="H112" s="69"/>
    </row>
    <row r="113" spans="1:8" ht="18">
      <c r="A113" s="203"/>
      <c r="B113" s="37"/>
      <c r="C113" s="89"/>
      <c r="D113" s="68"/>
      <c r="E113" s="68"/>
      <c r="F113" s="68"/>
      <c r="G113" s="68"/>
      <c r="H113" s="69"/>
    </row>
    <row r="114" spans="1:8" ht="18">
      <c r="A114" s="203"/>
      <c r="B114" s="37"/>
      <c r="C114" s="89"/>
      <c r="D114" s="68"/>
      <c r="E114" s="68"/>
      <c r="F114" s="68"/>
      <c r="G114" s="68"/>
      <c r="H114" s="69"/>
    </row>
    <row r="115" spans="1:8" ht="18">
      <c r="A115" s="203"/>
      <c r="B115" s="37"/>
      <c r="C115" s="68"/>
      <c r="D115" s="68"/>
      <c r="E115" s="68"/>
      <c r="F115" s="68"/>
      <c r="G115" s="68"/>
      <c r="H115" s="69"/>
    </row>
    <row r="116" spans="1:8" ht="18">
      <c r="A116" s="203"/>
      <c r="B116" s="37"/>
      <c r="C116" s="68"/>
      <c r="D116" s="68"/>
      <c r="E116" s="68"/>
      <c r="F116" s="68"/>
      <c r="G116" s="68"/>
      <c r="H116" s="69"/>
    </row>
    <row r="117" spans="1:8" ht="18">
      <c r="A117" s="203"/>
      <c r="B117" s="37"/>
      <c r="C117" s="68"/>
      <c r="D117" s="68"/>
      <c r="E117" s="89"/>
      <c r="F117" s="68"/>
      <c r="G117" s="68"/>
      <c r="H117" s="69"/>
    </row>
    <row r="118" spans="1:8" ht="18">
      <c r="A118" s="203"/>
      <c r="B118" s="37"/>
      <c r="C118" s="68"/>
      <c r="D118" s="68"/>
      <c r="E118" s="89"/>
      <c r="F118" s="68"/>
      <c r="G118" s="68"/>
      <c r="H118" s="69"/>
    </row>
    <row r="119" spans="1:8" ht="18">
      <c r="A119" s="203"/>
      <c r="B119" s="37"/>
      <c r="C119" s="68"/>
      <c r="D119" s="68"/>
      <c r="E119" s="68"/>
      <c r="F119" s="68"/>
      <c r="G119" s="68"/>
      <c r="H119" s="69"/>
    </row>
    <row r="120" spans="1:8" ht="18">
      <c r="A120" s="203"/>
      <c r="B120" s="37"/>
      <c r="C120" s="68"/>
      <c r="D120" s="68"/>
      <c r="E120" s="91"/>
      <c r="F120" s="61"/>
      <c r="G120" s="61"/>
      <c r="H120" s="69"/>
    </row>
    <row r="121" spans="1:8" ht="18">
      <c r="A121" s="203"/>
      <c r="B121" s="37"/>
      <c r="C121" s="89"/>
      <c r="D121" s="68"/>
      <c r="E121" s="91"/>
      <c r="F121" s="61"/>
      <c r="G121" s="61"/>
      <c r="H121" s="69"/>
    </row>
    <row r="122" spans="1:8" ht="18">
      <c r="A122" s="203"/>
      <c r="B122" s="37"/>
      <c r="C122" s="89"/>
      <c r="D122" s="68"/>
      <c r="E122" s="92"/>
      <c r="F122" s="93"/>
      <c r="G122" s="93"/>
      <c r="H122" s="69"/>
    </row>
    <row r="123" spans="1:8" ht="18">
      <c r="A123" s="203"/>
      <c r="B123" s="37"/>
      <c r="C123" s="68"/>
      <c r="D123" s="68"/>
      <c r="E123" s="91"/>
      <c r="F123" s="61"/>
      <c r="G123" s="61"/>
      <c r="H123" s="69"/>
    </row>
    <row r="124" spans="1:8" ht="18">
      <c r="A124" s="203"/>
      <c r="B124" s="37"/>
      <c r="C124" s="68"/>
      <c r="D124" s="68"/>
      <c r="E124" s="91"/>
      <c r="F124" s="61"/>
      <c r="G124" s="61"/>
      <c r="H124" s="69"/>
    </row>
    <row r="125" spans="1:8" ht="18">
      <c r="A125" s="203"/>
      <c r="B125" s="37"/>
      <c r="C125" s="68"/>
      <c r="D125" s="89"/>
      <c r="E125" s="92"/>
      <c r="F125" s="93"/>
      <c r="G125" s="93"/>
      <c r="H125" s="69"/>
    </row>
    <row r="126" spans="1:8" ht="18">
      <c r="A126" s="203"/>
      <c r="B126" s="37"/>
      <c r="C126" s="68"/>
      <c r="D126" s="89"/>
      <c r="E126" s="91"/>
      <c r="F126" s="61"/>
      <c r="G126" s="61"/>
      <c r="H126" s="69"/>
    </row>
    <row r="127" spans="1:8" ht="18">
      <c r="A127" s="203"/>
      <c r="B127" s="37"/>
      <c r="C127" s="68"/>
      <c r="D127" s="68"/>
      <c r="E127" s="92"/>
      <c r="F127" s="92"/>
      <c r="G127" s="92"/>
      <c r="H127" s="69"/>
    </row>
    <row r="128" spans="1:8" ht="18">
      <c r="A128" s="203"/>
      <c r="B128" s="37"/>
      <c r="C128" s="68"/>
      <c r="D128" s="68"/>
      <c r="E128" s="68"/>
      <c r="F128" s="68"/>
      <c r="G128" s="68"/>
      <c r="H128" s="69"/>
    </row>
    <row r="129" spans="1:8" ht="18">
      <c r="A129" s="203"/>
      <c r="B129" s="37"/>
      <c r="C129" s="89"/>
      <c r="D129" s="68"/>
      <c r="E129" s="68"/>
      <c r="F129" s="94"/>
      <c r="G129" s="94"/>
      <c r="H129" s="69"/>
    </row>
    <row r="130" spans="1:8" ht="18">
      <c r="A130" s="203"/>
      <c r="B130" s="37"/>
      <c r="C130" s="89"/>
      <c r="D130" s="68"/>
      <c r="E130" s="68"/>
      <c r="F130" s="68"/>
      <c r="G130" s="68"/>
      <c r="H130" s="69"/>
    </row>
    <row r="131" spans="1:8" ht="18">
      <c r="A131" s="203"/>
      <c r="B131" s="37"/>
      <c r="C131" s="68"/>
      <c r="D131" s="68"/>
      <c r="E131" s="68"/>
      <c r="F131" s="68"/>
      <c r="G131" s="68"/>
      <c r="H131" s="69"/>
    </row>
    <row r="132" spans="1:8" ht="18">
      <c r="A132" s="203"/>
      <c r="B132" s="37"/>
      <c r="C132" s="68"/>
      <c r="D132" s="68"/>
      <c r="E132" s="68"/>
      <c r="F132" s="68"/>
      <c r="G132" s="68"/>
      <c r="H132" s="69"/>
    </row>
    <row r="133" spans="1:8" ht="18">
      <c r="A133" s="203"/>
      <c r="B133" s="37"/>
      <c r="C133" s="68"/>
      <c r="D133" s="68"/>
      <c r="E133" s="68"/>
      <c r="F133" s="68"/>
      <c r="G133" s="68"/>
      <c r="H133" s="69"/>
    </row>
    <row r="134" spans="1:8">
      <c r="A134" s="205"/>
      <c r="B134" s="29"/>
      <c r="C134" s="29"/>
      <c r="D134" s="29"/>
      <c r="E134" s="29"/>
      <c r="F134" s="29"/>
      <c r="G134" s="29"/>
      <c r="H134" s="29"/>
    </row>
  </sheetData>
  <mergeCells count="13">
    <mergeCell ref="E67:F67"/>
    <mergeCell ref="E68:F68"/>
    <mergeCell ref="F14:G14"/>
    <mergeCell ref="F10:G10"/>
    <mergeCell ref="F6:G6"/>
    <mergeCell ref="F7:G7"/>
    <mergeCell ref="F8:G8"/>
    <mergeCell ref="F11:G11"/>
    <mergeCell ref="F5:G5"/>
    <mergeCell ref="B1:G1"/>
    <mergeCell ref="F4:G4"/>
    <mergeCell ref="F12:G12"/>
    <mergeCell ref="F13:G13"/>
  </mergeCells>
  <pageMargins left="0" right="0" top="0" bottom="0" header="0" footer="0"/>
  <pageSetup scale="58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N134"/>
  <sheetViews>
    <sheetView topLeftCell="A22" zoomScale="96" zoomScaleNormal="96" workbookViewId="0">
      <selection activeCell="D54" sqref="D54"/>
    </sheetView>
  </sheetViews>
  <sheetFormatPr baseColWidth="10" defaultRowHeight="15"/>
  <cols>
    <col min="1" max="1" width="1.5703125" style="145" customWidth="1"/>
    <col min="2" max="2" width="40.85546875" style="17" customWidth="1"/>
    <col min="3" max="3" width="55.5703125" style="17" customWidth="1"/>
    <col min="4" max="4" width="30.7109375" style="17" customWidth="1"/>
    <col min="5" max="5" width="35.42578125" style="17" customWidth="1"/>
    <col min="6" max="6" width="22.7109375" style="17" customWidth="1"/>
    <col min="7" max="7" width="29.140625" style="17" customWidth="1"/>
    <col min="8" max="257" width="10.85546875" style="17"/>
    <col min="258" max="258" width="3.85546875" style="17" customWidth="1"/>
    <col min="259" max="262" width="22.7109375" style="17" customWidth="1"/>
    <col min="263" max="263" width="22.85546875" style="17" customWidth="1"/>
    <col min="264" max="513" width="10.85546875" style="17"/>
    <col min="514" max="514" width="3.85546875" style="17" customWidth="1"/>
    <col min="515" max="518" width="22.7109375" style="17" customWidth="1"/>
    <col min="519" max="519" width="22.85546875" style="17" customWidth="1"/>
    <col min="520" max="769" width="10.85546875" style="17"/>
    <col min="770" max="770" width="3.85546875" style="17" customWidth="1"/>
    <col min="771" max="774" width="22.7109375" style="17" customWidth="1"/>
    <col min="775" max="775" width="22.85546875" style="17" customWidth="1"/>
    <col min="776" max="1025" width="10.85546875" style="17"/>
    <col min="1026" max="1026" width="3.85546875" style="17" customWidth="1"/>
    <col min="1027" max="1030" width="22.7109375" style="17" customWidth="1"/>
    <col min="1031" max="1031" width="22.85546875" style="17" customWidth="1"/>
    <col min="1032" max="1281" width="10.85546875" style="17"/>
    <col min="1282" max="1282" width="3.85546875" style="17" customWidth="1"/>
    <col min="1283" max="1286" width="22.7109375" style="17" customWidth="1"/>
    <col min="1287" max="1287" width="22.85546875" style="17" customWidth="1"/>
    <col min="1288" max="1537" width="10.85546875" style="17"/>
    <col min="1538" max="1538" width="3.85546875" style="17" customWidth="1"/>
    <col min="1539" max="1542" width="22.7109375" style="17" customWidth="1"/>
    <col min="1543" max="1543" width="22.85546875" style="17" customWidth="1"/>
    <col min="1544" max="1793" width="10.85546875" style="17"/>
    <col min="1794" max="1794" width="3.85546875" style="17" customWidth="1"/>
    <col min="1795" max="1798" width="22.7109375" style="17" customWidth="1"/>
    <col min="1799" max="1799" width="22.85546875" style="17" customWidth="1"/>
    <col min="1800" max="2049" width="10.85546875" style="17"/>
    <col min="2050" max="2050" width="3.85546875" style="17" customWidth="1"/>
    <col min="2051" max="2054" width="22.7109375" style="17" customWidth="1"/>
    <col min="2055" max="2055" width="22.85546875" style="17" customWidth="1"/>
    <col min="2056" max="2305" width="10.85546875" style="17"/>
    <col min="2306" max="2306" width="3.85546875" style="17" customWidth="1"/>
    <col min="2307" max="2310" width="22.7109375" style="17" customWidth="1"/>
    <col min="2311" max="2311" width="22.85546875" style="17" customWidth="1"/>
    <col min="2312" max="2561" width="10.85546875" style="17"/>
    <col min="2562" max="2562" width="3.85546875" style="17" customWidth="1"/>
    <col min="2563" max="2566" width="22.7109375" style="17" customWidth="1"/>
    <col min="2567" max="2567" width="22.85546875" style="17" customWidth="1"/>
    <col min="2568" max="2817" width="10.85546875" style="17"/>
    <col min="2818" max="2818" width="3.85546875" style="17" customWidth="1"/>
    <col min="2819" max="2822" width="22.7109375" style="17" customWidth="1"/>
    <col min="2823" max="2823" width="22.85546875" style="17" customWidth="1"/>
    <col min="2824" max="3073" width="10.85546875" style="17"/>
    <col min="3074" max="3074" width="3.85546875" style="17" customWidth="1"/>
    <col min="3075" max="3078" width="22.7109375" style="17" customWidth="1"/>
    <col min="3079" max="3079" width="22.85546875" style="17" customWidth="1"/>
    <col min="3080" max="3329" width="10.85546875" style="17"/>
    <col min="3330" max="3330" width="3.85546875" style="17" customWidth="1"/>
    <col min="3331" max="3334" width="22.7109375" style="17" customWidth="1"/>
    <col min="3335" max="3335" width="22.85546875" style="17" customWidth="1"/>
    <col min="3336" max="3585" width="10.85546875" style="17"/>
    <col min="3586" max="3586" width="3.85546875" style="17" customWidth="1"/>
    <col min="3587" max="3590" width="22.7109375" style="17" customWidth="1"/>
    <col min="3591" max="3591" width="22.85546875" style="17" customWidth="1"/>
    <col min="3592" max="3841" width="10.85546875" style="17"/>
    <col min="3842" max="3842" width="3.85546875" style="17" customWidth="1"/>
    <col min="3843" max="3846" width="22.7109375" style="17" customWidth="1"/>
    <col min="3847" max="3847" width="22.85546875" style="17" customWidth="1"/>
    <col min="3848" max="4097" width="10.85546875" style="17"/>
    <col min="4098" max="4098" width="3.85546875" style="17" customWidth="1"/>
    <col min="4099" max="4102" width="22.7109375" style="17" customWidth="1"/>
    <col min="4103" max="4103" width="22.85546875" style="17" customWidth="1"/>
    <col min="4104" max="4353" width="10.85546875" style="17"/>
    <col min="4354" max="4354" width="3.85546875" style="17" customWidth="1"/>
    <col min="4355" max="4358" width="22.7109375" style="17" customWidth="1"/>
    <col min="4359" max="4359" width="22.85546875" style="17" customWidth="1"/>
    <col min="4360" max="4609" width="10.85546875" style="17"/>
    <col min="4610" max="4610" width="3.85546875" style="17" customWidth="1"/>
    <col min="4611" max="4614" width="22.7109375" style="17" customWidth="1"/>
    <col min="4615" max="4615" width="22.85546875" style="17" customWidth="1"/>
    <col min="4616" max="4865" width="10.85546875" style="17"/>
    <col min="4866" max="4866" width="3.85546875" style="17" customWidth="1"/>
    <col min="4867" max="4870" width="22.7109375" style="17" customWidth="1"/>
    <col min="4871" max="4871" width="22.85546875" style="17" customWidth="1"/>
    <col min="4872" max="5121" width="10.85546875" style="17"/>
    <col min="5122" max="5122" width="3.85546875" style="17" customWidth="1"/>
    <col min="5123" max="5126" width="22.7109375" style="17" customWidth="1"/>
    <col min="5127" max="5127" width="22.85546875" style="17" customWidth="1"/>
    <col min="5128" max="5377" width="10.85546875" style="17"/>
    <col min="5378" max="5378" width="3.85546875" style="17" customWidth="1"/>
    <col min="5379" max="5382" width="22.7109375" style="17" customWidth="1"/>
    <col min="5383" max="5383" width="22.85546875" style="17" customWidth="1"/>
    <col min="5384" max="5633" width="10.85546875" style="17"/>
    <col min="5634" max="5634" width="3.85546875" style="17" customWidth="1"/>
    <col min="5635" max="5638" width="22.7109375" style="17" customWidth="1"/>
    <col min="5639" max="5639" width="22.85546875" style="17" customWidth="1"/>
    <col min="5640" max="5889" width="10.85546875" style="17"/>
    <col min="5890" max="5890" width="3.85546875" style="17" customWidth="1"/>
    <col min="5891" max="5894" width="22.7109375" style="17" customWidth="1"/>
    <col min="5895" max="5895" width="22.85546875" style="17" customWidth="1"/>
    <col min="5896" max="6145" width="10.85546875" style="17"/>
    <col min="6146" max="6146" width="3.85546875" style="17" customWidth="1"/>
    <col min="6147" max="6150" width="22.7109375" style="17" customWidth="1"/>
    <col min="6151" max="6151" width="22.85546875" style="17" customWidth="1"/>
    <col min="6152" max="6401" width="10.85546875" style="17"/>
    <col min="6402" max="6402" width="3.85546875" style="17" customWidth="1"/>
    <col min="6403" max="6406" width="22.7109375" style="17" customWidth="1"/>
    <col min="6407" max="6407" width="22.85546875" style="17" customWidth="1"/>
    <col min="6408" max="6657" width="10.85546875" style="17"/>
    <col min="6658" max="6658" width="3.85546875" style="17" customWidth="1"/>
    <col min="6659" max="6662" width="22.7109375" style="17" customWidth="1"/>
    <col min="6663" max="6663" width="22.85546875" style="17" customWidth="1"/>
    <col min="6664" max="6913" width="10.85546875" style="17"/>
    <col min="6914" max="6914" width="3.85546875" style="17" customWidth="1"/>
    <col min="6915" max="6918" width="22.7109375" style="17" customWidth="1"/>
    <col min="6919" max="6919" width="22.85546875" style="17" customWidth="1"/>
    <col min="6920" max="7169" width="10.85546875" style="17"/>
    <col min="7170" max="7170" width="3.85546875" style="17" customWidth="1"/>
    <col min="7171" max="7174" width="22.7109375" style="17" customWidth="1"/>
    <col min="7175" max="7175" width="22.85546875" style="17" customWidth="1"/>
    <col min="7176" max="7425" width="10.85546875" style="17"/>
    <col min="7426" max="7426" width="3.85546875" style="17" customWidth="1"/>
    <col min="7427" max="7430" width="22.7109375" style="17" customWidth="1"/>
    <col min="7431" max="7431" width="22.85546875" style="17" customWidth="1"/>
    <col min="7432" max="7681" width="10.85546875" style="17"/>
    <col min="7682" max="7682" width="3.85546875" style="17" customWidth="1"/>
    <col min="7683" max="7686" width="22.7109375" style="17" customWidth="1"/>
    <col min="7687" max="7687" width="22.85546875" style="17" customWidth="1"/>
    <col min="7688" max="7937" width="10.85546875" style="17"/>
    <col min="7938" max="7938" width="3.85546875" style="17" customWidth="1"/>
    <col min="7939" max="7942" width="22.7109375" style="17" customWidth="1"/>
    <col min="7943" max="7943" width="22.85546875" style="17" customWidth="1"/>
    <col min="7944" max="8193" width="10.85546875" style="17"/>
    <col min="8194" max="8194" width="3.85546875" style="17" customWidth="1"/>
    <col min="8195" max="8198" width="22.7109375" style="17" customWidth="1"/>
    <col min="8199" max="8199" width="22.85546875" style="17" customWidth="1"/>
    <col min="8200" max="8449" width="10.85546875" style="17"/>
    <col min="8450" max="8450" width="3.85546875" style="17" customWidth="1"/>
    <col min="8451" max="8454" width="22.7109375" style="17" customWidth="1"/>
    <col min="8455" max="8455" width="22.85546875" style="17" customWidth="1"/>
    <col min="8456" max="8705" width="10.85546875" style="17"/>
    <col min="8706" max="8706" width="3.85546875" style="17" customWidth="1"/>
    <col min="8707" max="8710" width="22.7109375" style="17" customWidth="1"/>
    <col min="8711" max="8711" width="22.85546875" style="17" customWidth="1"/>
    <col min="8712" max="8961" width="10.85546875" style="17"/>
    <col min="8962" max="8962" width="3.85546875" style="17" customWidth="1"/>
    <col min="8963" max="8966" width="22.7109375" style="17" customWidth="1"/>
    <col min="8967" max="8967" width="22.85546875" style="17" customWidth="1"/>
    <col min="8968" max="9217" width="10.85546875" style="17"/>
    <col min="9218" max="9218" width="3.85546875" style="17" customWidth="1"/>
    <col min="9219" max="9222" width="22.7109375" style="17" customWidth="1"/>
    <col min="9223" max="9223" width="22.85546875" style="17" customWidth="1"/>
    <col min="9224" max="9473" width="10.85546875" style="17"/>
    <col min="9474" max="9474" width="3.85546875" style="17" customWidth="1"/>
    <col min="9475" max="9478" width="22.7109375" style="17" customWidth="1"/>
    <col min="9479" max="9479" width="22.85546875" style="17" customWidth="1"/>
    <col min="9480" max="9729" width="10.85546875" style="17"/>
    <col min="9730" max="9730" width="3.85546875" style="17" customWidth="1"/>
    <col min="9731" max="9734" width="22.7109375" style="17" customWidth="1"/>
    <col min="9735" max="9735" width="22.85546875" style="17" customWidth="1"/>
    <col min="9736" max="9985" width="10.85546875" style="17"/>
    <col min="9986" max="9986" width="3.85546875" style="17" customWidth="1"/>
    <col min="9987" max="9990" width="22.7109375" style="17" customWidth="1"/>
    <col min="9991" max="9991" width="22.85546875" style="17" customWidth="1"/>
    <col min="9992" max="10241" width="10.85546875" style="17"/>
    <col min="10242" max="10242" width="3.85546875" style="17" customWidth="1"/>
    <col min="10243" max="10246" width="22.7109375" style="17" customWidth="1"/>
    <col min="10247" max="10247" width="22.85546875" style="17" customWidth="1"/>
    <col min="10248" max="10497" width="10.85546875" style="17"/>
    <col min="10498" max="10498" width="3.85546875" style="17" customWidth="1"/>
    <col min="10499" max="10502" width="22.7109375" style="17" customWidth="1"/>
    <col min="10503" max="10503" width="22.85546875" style="17" customWidth="1"/>
    <col min="10504" max="10753" width="10.85546875" style="17"/>
    <col min="10754" max="10754" width="3.85546875" style="17" customWidth="1"/>
    <col min="10755" max="10758" width="22.7109375" style="17" customWidth="1"/>
    <col min="10759" max="10759" width="22.85546875" style="17" customWidth="1"/>
    <col min="10760" max="11009" width="10.85546875" style="17"/>
    <col min="11010" max="11010" width="3.85546875" style="17" customWidth="1"/>
    <col min="11011" max="11014" width="22.7109375" style="17" customWidth="1"/>
    <col min="11015" max="11015" width="22.85546875" style="17" customWidth="1"/>
    <col min="11016" max="11265" width="10.85546875" style="17"/>
    <col min="11266" max="11266" width="3.85546875" style="17" customWidth="1"/>
    <col min="11267" max="11270" width="22.7109375" style="17" customWidth="1"/>
    <col min="11271" max="11271" width="22.85546875" style="17" customWidth="1"/>
    <col min="11272" max="11521" width="10.85546875" style="17"/>
    <col min="11522" max="11522" width="3.85546875" style="17" customWidth="1"/>
    <col min="11523" max="11526" width="22.7109375" style="17" customWidth="1"/>
    <col min="11527" max="11527" width="22.85546875" style="17" customWidth="1"/>
    <col min="11528" max="11777" width="10.85546875" style="17"/>
    <col min="11778" max="11778" width="3.85546875" style="17" customWidth="1"/>
    <col min="11779" max="11782" width="22.7109375" style="17" customWidth="1"/>
    <col min="11783" max="11783" width="22.85546875" style="17" customWidth="1"/>
    <col min="11784" max="12033" width="10.85546875" style="17"/>
    <col min="12034" max="12034" width="3.85546875" style="17" customWidth="1"/>
    <col min="12035" max="12038" width="22.7109375" style="17" customWidth="1"/>
    <col min="12039" max="12039" width="22.85546875" style="17" customWidth="1"/>
    <col min="12040" max="12289" width="10.85546875" style="17"/>
    <col min="12290" max="12290" width="3.85546875" style="17" customWidth="1"/>
    <col min="12291" max="12294" width="22.7109375" style="17" customWidth="1"/>
    <col min="12295" max="12295" width="22.85546875" style="17" customWidth="1"/>
    <col min="12296" max="12545" width="10.85546875" style="17"/>
    <col min="12546" max="12546" width="3.85546875" style="17" customWidth="1"/>
    <col min="12547" max="12550" width="22.7109375" style="17" customWidth="1"/>
    <col min="12551" max="12551" width="22.85546875" style="17" customWidth="1"/>
    <col min="12552" max="12801" width="10.85546875" style="17"/>
    <col min="12802" max="12802" width="3.85546875" style="17" customWidth="1"/>
    <col min="12803" max="12806" width="22.7109375" style="17" customWidth="1"/>
    <col min="12807" max="12807" width="22.85546875" style="17" customWidth="1"/>
    <col min="12808" max="13057" width="10.85546875" style="17"/>
    <col min="13058" max="13058" width="3.85546875" style="17" customWidth="1"/>
    <col min="13059" max="13062" width="22.7109375" style="17" customWidth="1"/>
    <col min="13063" max="13063" width="22.85546875" style="17" customWidth="1"/>
    <col min="13064" max="13313" width="10.85546875" style="17"/>
    <col min="13314" max="13314" width="3.85546875" style="17" customWidth="1"/>
    <col min="13315" max="13318" width="22.7109375" style="17" customWidth="1"/>
    <col min="13319" max="13319" width="22.85546875" style="17" customWidth="1"/>
    <col min="13320" max="13569" width="10.85546875" style="17"/>
    <col min="13570" max="13570" width="3.85546875" style="17" customWidth="1"/>
    <col min="13571" max="13574" width="22.7109375" style="17" customWidth="1"/>
    <col min="13575" max="13575" width="22.85546875" style="17" customWidth="1"/>
    <col min="13576" max="13825" width="10.85546875" style="17"/>
    <col min="13826" max="13826" width="3.85546875" style="17" customWidth="1"/>
    <col min="13827" max="13830" width="22.7109375" style="17" customWidth="1"/>
    <col min="13831" max="13831" width="22.85546875" style="17" customWidth="1"/>
    <col min="13832" max="14081" width="10.85546875" style="17"/>
    <col min="14082" max="14082" width="3.85546875" style="17" customWidth="1"/>
    <col min="14083" max="14086" width="22.7109375" style="17" customWidth="1"/>
    <col min="14087" max="14087" width="22.85546875" style="17" customWidth="1"/>
    <col min="14088" max="14337" width="10.85546875" style="17"/>
    <col min="14338" max="14338" width="3.85546875" style="17" customWidth="1"/>
    <col min="14339" max="14342" width="22.7109375" style="17" customWidth="1"/>
    <col min="14343" max="14343" width="22.85546875" style="17" customWidth="1"/>
    <col min="14344" max="14593" width="10.85546875" style="17"/>
    <col min="14594" max="14594" width="3.85546875" style="17" customWidth="1"/>
    <col min="14595" max="14598" width="22.7109375" style="17" customWidth="1"/>
    <col min="14599" max="14599" width="22.85546875" style="17" customWidth="1"/>
    <col min="14600" max="14849" width="10.85546875" style="17"/>
    <col min="14850" max="14850" width="3.85546875" style="17" customWidth="1"/>
    <col min="14851" max="14854" width="22.7109375" style="17" customWidth="1"/>
    <col min="14855" max="14855" width="22.85546875" style="17" customWidth="1"/>
    <col min="14856" max="15105" width="10.85546875" style="17"/>
    <col min="15106" max="15106" width="3.85546875" style="17" customWidth="1"/>
    <col min="15107" max="15110" width="22.7109375" style="17" customWidth="1"/>
    <col min="15111" max="15111" width="22.85546875" style="17" customWidth="1"/>
    <col min="15112" max="15361" width="10.85546875" style="17"/>
    <col min="15362" max="15362" width="3.85546875" style="17" customWidth="1"/>
    <col min="15363" max="15366" width="22.7109375" style="17" customWidth="1"/>
    <col min="15367" max="15367" width="22.85546875" style="17" customWidth="1"/>
    <col min="15368" max="15617" width="10.85546875" style="17"/>
    <col min="15618" max="15618" width="3.85546875" style="17" customWidth="1"/>
    <col min="15619" max="15622" width="22.7109375" style="17" customWidth="1"/>
    <col min="15623" max="15623" width="22.85546875" style="17" customWidth="1"/>
    <col min="15624" max="15873" width="10.85546875" style="17"/>
    <col min="15874" max="15874" width="3.85546875" style="17" customWidth="1"/>
    <col min="15875" max="15878" width="22.7109375" style="17" customWidth="1"/>
    <col min="15879" max="15879" width="22.85546875" style="17" customWidth="1"/>
    <col min="15880" max="16129" width="10.85546875" style="17"/>
    <col min="16130" max="16130" width="3.85546875" style="17" customWidth="1"/>
    <col min="16131" max="16134" width="22.7109375" style="17" customWidth="1"/>
    <col min="16135" max="16135" width="22.85546875" style="17" customWidth="1"/>
    <col min="16136" max="16384" width="10.85546875" style="17"/>
  </cols>
  <sheetData>
    <row r="1" spans="2:14" ht="26.25">
      <c r="B1" s="517" t="s">
        <v>0</v>
      </c>
      <c r="C1" s="517"/>
      <c r="D1" s="517"/>
      <c r="E1" s="517"/>
      <c r="F1" s="517"/>
      <c r="G1" s="517"/>
      <c r="H1" s="29"/>
    </row>
    <row r="2" spans="2:14" ht="20.25">
      <c r="B2" s="74" t="s">
        <v>25</v>
      </c>
      <c r="C2" s="74" t="s">
        <v>35</v>
      </c>
      <c r="D2" s="74" t="s">
        <v>17</v>
      </c>
      <c r="E2" s="74" t="s">
        <v>18</v>
      </c>
      <c r="F2" s="74" t="s">
        <v>19</v>
      </c>
      <c r="G2" s="31" t="s">
        <v>73</v>
      </c>
      <c r="H2" s="32"/>
    </row>
    <row r="3" spans="2:14" ht="26.25">
      <c r="B3" s="103"/>
      <c r="C3" s="102"/>
      <c r="D3" s="33"/>
      <c r="E3" s="33"/>
      <c r="F3" s="34"/>
      <c r="G3" s="35"/>
      <c r="H3" s="32"/>
    </row>
    <row r="4" spans="2:14" ht="24.95" customHeight="1">
      <c r="B4" s="36"/>
      <c r="C4" s="29"/>
      <c r="D4" s="107"/>
      <c r="E4" s="38"/>
      <c r="F4" s="525" t="s">
        <v>36</v>
      </c>
      <c r="G4" s="525"/>
      <c r="H4" s="29"/>
    </row>
    <row r="5" spans="2:14" ht="18">
      <c r="B5" s="109" t="s">
        <v>21</v>
      </c>
      <c r="C5" s="172" t="s">
        <v>110</v>
      </c>
      <c r="D5" s="37"/>
      <c r="E5" s="156" t="s">
        <v>21</v>
      </c>
      <c r="F5" s="533" t="s">
        <v>107</v>
      </c>
      <c r="G5" s="533"/>
      <c r="H5" s="29"/>
    </row>
    <row r="6" spans="2:14" ht="18">
      <c r="B6" s="119"/>
      <c r="C6" s="175"/>
      <c r="D6" s="37"/>
      <c r="E6" s="156" t="s">
        <v>22</v>
      </c>
      <c r="F6" s="533" t="s">
        <v>108</v>
      </c>
      <c r="G6" s="533"/>
      <c r="H6" s="29"/>
    </row>
    <row r="7" spans="2:14" ht="18">
      <c r="B7" s="465" t="s">
        <v>292</v>
      </c>
      <c r="C7" s="50" t="s">
        <v>358</v>
      </c>
      <c r="D7" s="172" t="s">
        <v>512</v>
      </c>
      <c r="E7" s="156" t="s">
        <v>23</v>
      </c>
      <c r="F7" s="533" t="s">
        <v>109</v>
      </c>
      <c r="G7" s="533"/>
      <c r="H7" s="29"/>
    </row>
    <row r="8" spans="2:14" ht="18">
      <c r="B8" s="231"/>
      <c r="C8" s="300"/>
      <c r="D8" s="113" t="s">
        <v>390</v>
      </c>
      <c r="E8" s="156" t="s">
        <v>24</v>
      </c>
      <c r="F8" s="533" t="s">
        <v>289</v>
      </c>
      <c r="G8" s="533"/>
      <c r="H8" s="46"/>
    </row>
    <row r="9" spans="2:14" ht="23.25">
      <c r="B9" s="485" t="s">
        <v>352</v>
      </c>
      <c r="C9" s="466" t="s">
        <v>458</v>
      </c>
      <c r="D9" s="47"/>
      <c r="E9" s="43"/>
      <c r="F9" s="44"/>
      <c r="G9" s="38"/>
      <c r="H9" s="48"/>
    </row>
    <row r="10" spans="2:14" ht="23.25">
      <c r="B10" s="231"/>
      <c r="C10" s="181" t="s">
        <v>377</v>
      </c>
      <c r="D10" s="49"/>
      <c r="E10" s="43"/>
      <c r="F10" s="519" t="s">
        <v>37</v>
      </c>
      <c r="G10" s="519"/>
      <c r="H10" s="48"/>
    </row>
    <row r="11" spans="2:14" ht="23.25">
      <c r="B11" s="467" t="s">
        <v>153</v>
      </c>
      <c r="C11" s="287"/>
      <c r="D11" s="50" t="s">
        <v>362</v>
      </c>
      <c r="E11" s="40" t="s">
        <v>459</v>
      </c>
      <c r="F11" s="519" t="s">
        <v>55</v>
      </c>
      <c r="G11" s="519"/>
      <c r="H11" s="48"/>
    </row>
    <row r="12" spans="2:14" ht="18">
      <c r="B12" s="231"/>
      <c r="C12" s="148"/>
      <c r="D12" s="316"/>
      <c r="E12" s="42" t="s">
        <v>377</v>
      </c>
      <c r="F12" s="44"/>
      <c r="G12" s="44"/>
      <c r="H12" s="48"/>
    </row>
    <row r="13" spans="2:14" ht="18">
      <c r="B13" s="36" t="s">
        <v>23</v>
      </c>
      <c r="C13" s="115" t="s">
        <v>293</v>
      </c>
      <c r="D13" s="49"/>
      <c r="E13" s="52"/>
      <c r="F13" s="53"/>
      <c r="G13" s="45"/>
      <c r="H13" s="48"/>
    </row>
    <row r="14" spans="2:14" ht="18">
      <c r="B14" s="36"/>
      <c r="C14" s="175"/>
      <c r="D14" s="49"/>
      <c r="E14" s="50"/>
      <c r="F14" s="53"/>
      <c r="G14" s="45"/>
      <c r="H14" s="48"/>
    </row>
    <row r="15" spans="2:14" ht="18">
      <c r="B15" s="36"/>
      <c r="C15" s="50" t="s">
        <v>357</v>
      </c>
      <c r="D15" s="177" t="s">
        <v>459</v>
      </c>
      <c r="E15" s="50"/>
      <c r="F15" s="53"/>
      <c r="G15" s="55"/>
      <c r="H15" s="48"/>
      <c r="N15" s="17">
        <f>25/4</f>
        <v>6.25</v>
      </c>
    </row>
    <row r="16" spans="2:14" ht="20.25">
      <c r="B16" s="36"/>
      <c r="C16" s="316"/>
      <c r="D16" s="56" t="s">
        <v>377</v>
      </c>
      <c r="E16" s="49"/>
      <c r="F16" s="158"/>
      <c r="G16" s="55"/>
      <c r="H16" s="29"/>
    </row>
    <row r="17" spans="2:9" ht="20.25">
      <c r="B17" s="36" t="s">
        <v>24</v>
      </c>
      <c r="C17" s="177" t="s">
        <v>152</v>
      </c>
      <c r="D17" s="58"/>
      <c r="E17" s="49"/>
      <c r="F17" s="158"/>
      <c r="G17" s="55"/>
      <c r="H17" s="29"/>
      <c r="I17" s="29"/>
    </row>
    <row r="18" spans="2:9" ht="18">
      <c r="B18" s="36"/>
      <c r="C18" s="281"/>
      <c r="D18" s="37"/>
      <c r="E18" s="49"/>
      <c r="F18" s="64"/>
      <c r="G18" s="60"/>
      <c r="H18" s="61"/>
      <c r="I18" s="61"/>
    </row>
    <row r="19" spans="2:9" ht="18">
      <c r="B19" s="36"/>
      <c r="C19" s="148"/>
      <c r="D19" s="37"/>
      <c r="E19" s="51" t="s">
        <v>363</v>
      </c>
      <c r="F19" s="207" t="s">
        <v>460</v>
      </c>
      <c r="G19" s="60"/>
      <c r="H19" s="61"/>
      <c r="I19" s="61"/>
    </row>
    <row r="20" spans="2:9" ht="18">
      <c r="B20" s="36"/>
      <c r="C20" s="148"/>
      <c r="D20" s="37"/>
      <c r="E20" s="169"/>
      <c r="F20" s="112" t="s">
        <v>542</v>
      </c>
      <c r="G20" s="60"/>
      <c r="H20" s="61"/>
      <c r="I20" s="61"/>
    </row>
    <row r="21" spans="2:9" ht="18">
      <c r="B21" s="109" t="s">
        <v>40</v>
      </c>
      <c r="C21" s="276" t="s">
        <v>290</v>
      </c>
      <c r="D21" s="226"/>
      <c r="E21" s="49"/>
      <c r="F21" s="161"/>
      <c r="G21" s="60"/>
      <c r="H21" s="61"/>
      <c r="I21" s="61"/>
    </row>
    <row r="22" spans="2:9" ht="18">
      <c r="B22" s="36"/>
      <c r="C22" s="175"/>
      <c r="D22" s="37"/>
      <c r="E22" s="49"/>
      <c r="F22" s="161"/>
      <c r="G22" s="60"/>
      <c r="H22" s="61"/>
      <c r="I22" s="61"/>
    </row>
    <row r="23" spans="2:9" ht="18">
      <c r="C23" s="50" t="s">
        <v>357</v>
      </c>
      <c r="D23" s="155" t="s">
        <v>460</v>
      </c>
      <c r="E23" s="37"/>
      <c r="F23" s="162"/>
      <c r="G23" s="67"/>
      <c r="H23" s="61"/>
      <c r="I23" s="61"/>
    </row>
    <row r="24" spans="2:9" ht="18">
      <c r="B24" s="36"/>
      <c r="C24" s="316"/>
      <c r="D24" s="42" t="s">
        <v>429</v>
      </c>
      <c r="E24" s="49"/>
      <c r="F24" s="161"/>
      <c r="G24" s="67"/>
      <c r="H24" s="61"/>
      <c r="I24" s="61"/>
    </row>
    <row r="25" spans="2:9" ht="18">
      <c r="B25" s="36" t="s">
        <v>41</v>
      </c>
      <c r="C25" s="174" t="s">
        <v>296</v>
      </c>
      <c r="D25" s="47"/>
      <c r="E25" s="49"/>
      <c r="F25" s="161"/>
      <c r="G25" s="67"/>
      <c r="H25" s="61"/>
      <c r="I25" s="61"/>
    </row>
    <row r="26" spans="2:9" ht="18">
      <c r="B26" s="36"/>
      <c r="C26" s="178"/>
      <c r="D26" s="49"/>
      <c r="E26" s="49"/>
      <c r="F26" s="161"/>
      <c r="G26" s="67"/>
      <c r="H26" s="61"/>
      <c r="I26" s="61"/>
    </row>
    <row r="27" spans="2:9" ht="18">
      <c r="C27" s="148"/>
      <c r="D27" s="50" t="s">
        <v>362</v>
      </c>
      <c r="E27" s="207" t="s">
        <v>460</v>
      </c>
      <c r="F27" s="162"/>
      <c r="G27" s="64"/>
      <c r="H27" s="68"/>
      <c r="I27" s="69"/>
    </row>
    <row r="28" spans="2:9" ht="18">
      <c r="B28" s="36"/>
      <c r="C28" s="148"/>
      <c r="D28" s="316"/>
      <c r="E28" s="58" t="s">
        <v>399</v>
      </c>
      <c r="F28" s="161"/>
      <c r="G28" s="64"/>
      <c r="H28" s="68"/>
      <c r="I28" s="69"/>
    </row>
    <row r="29" spans="2:9" ht="20.25">
      <c r="B29" s="36" t="s">
        <v>42</v>
      </c>
      <c r="C29" s="115" t="s">
        <v>294</v>
      </c>
      <c r="D29" s="49"/>
      <c r="E29" s="58"/>
      <c r="F29" s="163"/>
      <c r="G29" s="64"/>
      <c r="H29" s="68"/>
      <c r="I29" s="69"/>
    </row>
    <row r="30" spans="2:9" ht="20.25">
      <c r="B30" s="36"/>
      <c r="C30" s="175"/>
      <c r="D30" s="49"/>
      <c r="E30" s="37"/>
      <c r="F30" s="110"/>
      <c r="G30" s="72"/>
      <c r="H30" s="68"/>
      <c r="I30" s="69"/>
    </row>
    <row r="31" spans="2:9" ht="20.25">
      <c r="B31" s="36"/>
      <c r="C31" s="50" t="s">
        <v>357</v>
      </c>
      <c r="D31" s="115" t="s">
        <v>461</v>
      </c>
      <c r="E31" s="73"/>
      <c r="F31" s="159"/>
      <c r="G31" s="70"/>
      <c r="H31" s="68"/>
      <c r="I31" s="69"/>
    </row>
    <row r="32" spans="2:9" ht="20.25">
      <c r="B32" s="36"/>
      <c r="C32" s="316"/>
      <c r="D32" s="56" t="s">
        <v>462</v>
      </c>
      <c r="E32" s="37"/>
      <c r="F32" s="64"/>
      <c r="G32" s="164" t="s">
        <v>19</v>
      </c>
      <c r="H32" s="68"/>
      <c r="I32" s="69"/>
    </row>
    <row r="33" spans="2:9" ht="20.25">
      <c r="B33" s="36" t="s">
        <v>43</v>
      </c>
      <c r="C33" s="267" t="s">
        <v>295</v>
      </c>
      <c r="D33" s="121"/>
      <c r="E33" s="37"/>
      <c r="F33" s="161"/>
      <c r="G33" s="71">
        <v>44640</v>
      </c>
      <c r="H33" s="68"/>
      <c r="I33" s="69"/>
    </row>
    <row r="34" spans="2:9" ht="20.25">
      <c r="B34" s="36"/>
      <c r="C34" s="178"/>
      <c r="D34" s="37"/>
      <c r="E34" s="37"/>
      <c r="F34" s="161"/>
      <c r="G34" s="71" t="s">
        <v>368</v>
      </c>
      <c r="H34" s="68"/>
      <c r="I34" s="69"/>
    </row>
    <row r="35" spans="2:9" ht="18">
      <c r="B35" s="36"/>
      <c r="C35" s="148"/>
      <c r="D35" s="37"/>
      <c r="E35" s="37"/>
      <c r="F35" s="161"/>
      <c r="G35" s="160" t="s">
        <v>513</v>
      </c>
      <c r="H35" s="68"/>
      <c r="I35" s="69"/>
    </row>
    <row r="36" spans="2:9" ht="18">
      <c r="B36" s="36"/>
      <c r="C36" s="148"/>
      <c r="D36" s="37"/>
      <c r="E36" s="37"/>
      <c r="F36" s="161"/>
      <c r="G36" s="58" t="s">
        <v>544</v>
      </c>
      <c r="H36" s="68"/>
      <c r="I36" s="69"/>
    </row>
    <row r="37" spans="2:9" ht="23.25">
      <c r="B37" s="36" t="s">
        <v>44</v>
      </c>
      <c r="C37" s="87" t="s">
        <v>297</v>
      </c>
      <c r="D37" s="37"/>
      <c r="E37" s="37"/>
      <c r="F37" s="161"/>
      <c r="G37" s="317"/>
      <c r="H37" s="68"/>
      <c r="I37" s="69"/>
    </row>
    <row r="38" spans="2:9" ht="18">
      <c r="B38" s="36"/>
      <c r="C38" s="175"/>
      <c r="D38" s="37"/>
      <c r="E38" s="37"/>
      <c r="F38" s="161"/>
      <c r="G38" s="64"/>
      <c r="H38" s="68"/>
      <c r="I38" s="69"/>
    </row>
    <row r="39" spans="2:9" ht="18">
      <c r="B39" s="36"/>
      <c r="C39" s="50" t="s">
        <v>357</v>
      </c>
      <c r="D39" s="87" t="s">
        <v>463</v>
      </c>
      <c r="E39" s="37"/>
      <c r="F39" s="161"/>
      <c r="G39" s="64"/>
      <c r="H39" s="68"/>
      <c r="I39" s="69"/>
    </row>
    <row r="40" spans="2:9" ht="18">
      <c r="B40" s="36"/>
      <c r="C40" s="316"/>
      <c r="D40" s="42" t="s">
        <v>464</v>
      </c>
      <c r="E40" s="37"/>
      <c r="F40" s="161"/>
      <c r="G40" s="64"/>
      <c r="H40" s="68"/>
      <c r="I40" s="69"/>
    </row>
    <row r="41" spans="2:9" ht="18">
      <c r="B41" s="36" t="s">
        <v>45</v>
      </c>
      <c r="C41" s="215" t="s">
        <v>321</v>
      </c>
      <c r="D41" s="47"/>
      <c r="E41" s="37"/>
      <c r="F41" s="161"/>
      <c r="G41" s="64"/>
      <c r="H41" s="68"/>
      <c r="I41" s="69"/>
    </row>
    <row r="42" spans="2:9" ht="18">
      <c r="B42" s="36"/>
      <c r="C42" s="178"/>
      <c r="D42" s="49"/>
      <c r="E42" s="37"/>
      <c r="F42" s="161"/>
      <c r="G42" s="64"/>
      <c r="H42" s="68"/>
      <c r="I42" s="69"/>
    </row>
    <row r="43" spans="2:9" ht="18">
      <c r="B43" s="36"/>
      <c r="C43" s="148"/>
      <c r="D43" s="50" t="s">
        <v>362</v>
      </c>
      <c r="E43" s="45" t="s">
        <v>513</v>
      </c>
      <c r="F43" s="64"/>
      <c r="G43" s="66"/>
      <c r="H43" s="68"/>
      <c r="I43" s="69"/>
    </row>
    <row r="44" spans="2:9" ht="18">
      <c r="B44" s="36"/>
      <c r="C44" s="148"/>
      <c r="D44" s="316"/>
      <c r="E44" s="42" t="s">
        <v>422</v>
      </c>
      <c r="F44" s="161"/>
      <c r="G44" s="64"/>
      <c r="H44" s="68"/>
      <c r="I44" s="69"/>
    </row>
    <row r="45" spans="2:9" ht="18">
      <c r="B45" s="36" t="s">
        <v>46</v>
      </c>
      <c r="C45" s="115" t="s">
        <v>300</v>
      </c>
      <c r="D45" s="37"/>
      <c r="E45" s="165"/>
      <c r="F45" s="161"/>
      <c r="G45" s="64"/>
      <c r="H45" s="68"/>
      <c r="I45" s="69"/>
    </row>
    <row r="46" spans="2:9" ht="18">
      <c r="B46" s="36"/>
      <c r="C46" s="175"/>
      <c r="D46" s="49"/>
      <c r="E46" s="50"/>
      <c r="F46" s="161"/>
      <c r="G46" s="64"/>
      <c r="H46" s="68"/>
      <c r="I46" s="69"/>
    </row>
    <row r="47" spans="2:9" ht="18">
      <c r="B47" s="109"/>
      <c r="C47" s="50" t="s">
        <v>358</v>
      </c>
      <c r="D47" s="288" t="s">
        <v>513</v>
      </c>
      <c r="E47" s="50"/>
      <c r="F47" s="161"/>
      <c r="G47" s="64"/>
      <c r="H47" s="68"/>
      <c r="I47" s="69"/>
    </row>
    <row r="48" spans="2:9" ht="18">
      <c r="B48" s="36"/>
      <c r="C48" s="179"/>
      <c r="D48" s="56" t="s">
        <v>481</v>
      </c>
      <c r="E48" s="49"/>
      <c r="F48" s="161"/>
      <c r="G48" s="64"/>
      <c r="H48" s="68"/>
      <c r="I48" s="69"/>
    </row>
    <row r="49" spans="2:9" ht="18">
      <c r="B49" s="209" t="s">
        <v>47</v>
      </c>
      <c r="C49" s="276" t="s">
        <v>291</v>
      </c>
      <c r="D49" s="121"/>
      <c r="E49" s="49"/>
      <c r="F49" s="161"/>
      <c r="G49" s="126"/>
      <c r="H49" s="68"/>
      <c r="I49" s="69"/>
    </row>
    <row r="50" spans="2:9" ht="18">
      <c r="B50" s="36"/>
      <c r="C50" s="148"/>
      <c r="D50" s="37"/>
      <c r="E50" s="49"/>
      <c r="F50" s="161"/>
      <c r="G50" s="64"/>
      <c r="H50" s="68"/>
      <c r="I50" s="69"/>
    </row>
    <row r="51" spans="2:9" ht="18">
      <c r="B51" s="36"/>
      <c r="C51" s="148"/>
      <c r="D51" s="37"/>
      <c r="E51" s="51" t="s">
        <v>363</v>
      </c>
      <c r="F51" s="183" t="s">
        <v>513</v>
      </c>
      <c r="G51" s="64"/>
      <c r="H51" s="68"/>
      <c r="I51" s="69"/>
    </row>
    <row r="52" spans="2:9" ht="18">
      <c r="B52" s="36"/>
      <c r="C52" s="148"/>
      <c r="D52" s="37"/>
      <c r="E52" s="169"/>
      <c r="F52" s="58" t="s">
        <v>543</v>
      </c>
      <c r="G52" s="64"/>
      <c r="H52" s="68"/>
      <c r="I52" s="69"/>
    </row>
    <row r="53" spans="2:9" ht="18">
      <c r="B53" s="36" t="s">
        <v>48</v>
      </c>
      <c r="C53" s="115" t="s">
        <v>298</v>
      </c>
      <c r="D53" s="37"/>
      <c r="E53" s="49"/>
      <c r="F53" s="166"/>
      <c r="G53" s="64"/>
      <c r="H53" s="68"/>
      <c r="I53" s="69"/>
    </row>
    <row r="54" spans="2:9" ht="18">
      <c r="B54" s="36"/>
      <c r="C54" s="175"/>
      <c r="D54" s="37"/>
      <c r="E54" s="49"/>
      <c r="F54" s="167"/>
      <c r="G54" s="64"/>
      <c r="H54" s="68"/>
      <c r="I54" s="69"/>
    </row>
    <row r="55" spans="2:9" ht="18">
      <c r="B55" s="36"/>
      <c r="C55" s="50" t="s">
        <v>358</v>
      </c>
      <c r="D55" s="233" t="s">
        <v>514</v>
      </c>
      <c r="E55" s="226"/>
      <c r="F55" s="234"/>
      <c r="G55" s="64"/>
      <c r="H55" s="68"/>
      <c r="I55" s="69"/>
    </row>
    <row r="56" spans="2:9" ht="18">
      <c r="B56" s="36"/>
      <c r="C56" s="316"/>
      <c r="D56" s="42" t="s">
        <v>483</v>
      </c>
      <c r="E56" s="49"/>
      <c r="F56" s="60"/>
      <c r="G56" s="127"/>
      <c r="H56" s="128"/>
      <c r="I56" s="29"/>
    </row>
    <row r="57" spans="2:9" ht="18">
      <c r="B57" s="36" t="s">
        <v>49</v>
      </c>
      <c r="C57" s="187" t="s">
        <v>299</v>
      </c>
      <c r="D57" s="168"/>
      <c r="E57" s="49"/>
      <c r="F57" s="126"/>
      <c r="G57" s="129"/>
      <c r="H57" s="128"/>
      <c r="I57" s="29"/>
    </row>
    <row r="58" spans="2:9" ht="18">
      <c r="B58" s="36"/>
      <c r="C58" s="178"/>
      <c r="D58" s="49"/>
      <c r="E58" s="49"/>
      <c r="F58" s="43"/>
      <c r="G58" s="130"/>
      <c r="H58" s="77"/>
      <c r="I58" s="29"/>
    </row>
    <row r="59" spans="2:9" ht="18">
      <c r="B59" s="36"/>
      <c r="C59" s="148"/>
      <c r="D59" s="50" t="s">
        <v>362</v>
      </c>
      <c r="E59" s="111" t="s">
        <v>514</v>
      </c>
      <c r="F59" s="43"/>
      <c r="G59" s="130"/>
      <c r="H59" s="77"/>
      <c r="I59" s="29"/>
    </row>
    <row r="60" spans="2:9" ht="23.25">
      <c r="B60" s="231"/>
      <c r="C60" s="148"/>
      <c r="D60" s="316"/>
      <c r="E60" s="56" t="s">
        <v>427</v>
      </c>
      <c r="F60" s="43"/>
      <c r="G60" s="76"/>
      <c r="H60" s="77"/>
      <c r="I60" s="29"/>
    </row>
    <row r="61" spans="2:9" ht="18">
      <c r="B61" s="209">
        <v>15</v>
      </c>
      <c r="C61" s="225" t="s">
        <v>301</v>
      </c>
      <c r="D61" s="226"/>
      <c r="E61" s="227"/>
      <c r="F61" s="140"/>
      <c r="G61" s="198"/>
      <c r="H61" s="29"/>
      <c r="I61" s="29"/>
    </row>
    <row r="62" spans="2:9" ht="18">
      <c r="B62" s="231"/>
      <c r="C62" s="175"/>
      <c r="D62" s="132"/>
      <c r="E62" s="131"/>
      <c r="F62" s="140"/>
      <c r="G62" s="199"/>
      <c r="H62" s="29"/>
      <c r="I62" s="29"/>
    </row>
    <row r="63" spans="2:9" ht="18">
      <c r="B63" s="232"/>
      <c r="C63" s="50" t="s">
        <v>358</v>
      </c>
      <c r="D63" s="216" t="s">
        <v>515</v>
      </c>
      <c r="E63" s="131"/>
      <c r="F63" s="141"/>
      <c r="G63" s="199"/>
      <c r="H63" s="29"/>
      <c r="I63" s="29"/>
    </row>
    <row r="64" spans="2:9" ht="18">
      <c r="B64" s="231"/>
      <c r="C64" s="182"/>
      <c r="D64" s="56" t="s">
        <v>390</v>
      </c>
      <c r="E64" s="131"/>
      <c r="F64" s="142"/>
      <c r="G64" s="199"/>
      <c r="H64" s="29"/>
      <c r="I64" s="29"/>
    </row>
    <row r="65" spans="2:9" ht="18">
      <c r="B65" s="36" t="s">
        <v>50</v>
      </c>
      <c r="C65" s="216" t="s">
        <v>111</v>
      </c>
      <c r="D65" s="58"/>
      <c r="E65" s="210"/>
      <c r="F65" s="531"/>
      <c r="G65" s="531"/>
      <c r="H65" s="29"/>
      <c r="I65" s="29"/>
    </row>
    <row r="66" spans="2:9" ht="18">
      <c r="B66" s="36"/>
      <c r="C66" s="178"/>
      <c r="D66" s="37"/>
      <c r="E66" s="210"/>
      <c r="F66" s="140"/>
      <c r="G66" s="199"/>
      <c r="H66" s="29"/>
      <c r="I66" s="29"/>
    </row>
    <row r="67" spans="2:9" ht="17.45" customHeight="1">
      <c r="B67" s="36"/>
      <c r="C67" s="244" t="s">
        <v>373</v>
      </c>
      <c r="D67" s="210" t="s">
        <v>2</v>
      </c>
      <c r="E67" s="532" t="s">
        <v>302</v>
      </c>
      <c r="F67" s="532"/>
      <c r="G67" s="532"/>
      <c r="H67" s="69"/>
      <c r="I67" s="29"/>
    </row>
    <row r="68" spans="2:9" ht="18">
      <c r="B68" s="36"/>
      <c r="C68" s="332" t="s">
        <v>93</v>
      </c>
      <c r="D68" s="210" t="s">
        <v>3</v>
      </c>
      <c r="E68" s="78" t="s">
        <v>76</v>
      </c>
      <c r="F68" s="208"/>
      <c r="G68" s="200"/>
      <c r="H68" s="68"/>
      <c r="I68" s="29"/>
    </row>
    <row r="69" spans="2:9" ht="18">
      <c r="B69" s="36"/>
      <c r="D69" s="210" t="s">
        <v>6</v>
      </c>
      <c r="E69" s="512" t="s">
        <v>369</v>
      </c>
      <c r="F69" s="512"/>
      <c r="G69" s="213"/>
      <c r="H69" s="86"/>
      <c r="I69" s="89"/>
    </row>
    <row r="70" spans="2:9" ht="15.75">
      <c r="B70" s="36"/>
      <c r="C70" s="214" t="s">
        <v>74</v>
      </c>
      <c r="D70" s="210" t="s">
        <v>8</v>
      </c>
      <c r="E70" s="511" t="s">
        <v>183</v>
      </c>
      <c r="F70" s="511"/>
      <c r="G70" s="176"/>
      <c r="H70" s="87"/>
      <c r="I70" s="69"/>
    </row>
    <row r="71" spans="2:9" ht="15.75">
      <c r="B71" s="36"/>
      <c r="C71" s="188" t="s">
        <v>59</v>
      </c>
      <c r="D71" s="211" t="s">
        <v>9</v>
      </c>
      <c r="E71" s="272" t="s">
        <v>10</v>
      </c>
      <c r="F71" s="272"/>
      <c r="G71" s="176"/>
      <c r="H71" s="87"/>
      <c r="I71" s="69"/>
    </row>
    <row r="72" spans="2:9" ht="15.75">
      <c r="B72" s="36"/>
      <c r="C72" s="188" t="s">
        <v>60</v>
      </c>
      <c r="D72" s="211" t="s">
        <v>33</v>
      </c>
      <c r="E72" s="274" t="s">
        <v>12</v>
      </c>
      <c r="F72" s="273"/>
      <c r="G72" s="212"/>
      <c r="H72" s="68"/>
      <c r="I72" s="69"/>
    </row>
    <row r="73" spans="2:9" ht="18">
      <c r="B73" s="36"/>
      <c r="C73" s="37"/>
      <c r="D73" s="211" t="s">
        <v>13</v>
      </c>
      <c r="E73" s="273"/>
      <c r="F73" s="273"/>
      <c r="G73" s="212"/>
      <c r="H73" s="68"/>
      <c r="I73" s="69"/>
    </row>
    <row r="74" spans="2:9" ht="18">
      <c r="B74" s="36"/>
      <c r="C74" s="37"/>
      <c r="D74" s="211" t="s">
        <v>14</v>
      </c>
      <c r="E74" s="266"/>
      <c r="F74" s="266"/>
      <c r="G74" s="212"/>
      <c r="H74" s="68"/>
      <c r="I74" s="69"/>
    </row>
    <row r="75" spans="2:9" ht="18">
      <c r="B75" s="36"/>
      <c r="C75" s="37"/>
      <c r="D75" s="68"/>
      <c r="E75" s="68"/>
      <c r="F75" s="68"/>
      <c r="G75" s="68"/>
      <c r="H75" s="68"/>
      <c r="I75" s="69"/>
    </row>
    <row r="76" spans="2:9" ht="18">
      <c r="B76" s="36"/>
      <c r="C76" s="37"/>
      <c r="D76" s="68"/>
      <c r="E76" s="68"/>
      <c r="F76" s="68"/>
      <c r="G76" s="68"/>
      <c r="H76" s="68"/>
      <c r="I76" s="69"/>
    </row>
    <row r="77" spans="2:9" ht="18">
      <c r="B77" s="36"/>
      <c r="C77" s="37"/>
      <c r="D77" s="68"/>
      <c r="E77" s="89"/>
      <c r="F77" s="68"/>
      <c r="G77" s="68"/>
      <c r="H77" s="68"/>
      <c r="I77" s="69"/>
    </row>
    <row r="78" spans="2:9" ht="18">
      <c r="B78" s="36"/>
      <c r="C78" s="37"/>
      <c r="D78" s="68"/>
      <c r="E78" s="89"/>
      <c r="F78" s="68"/>
      <c r="G78" s="68"/>
      <c r="H78" s="68"/>
      <c r="I78" s="69"/>
    </row>
    <row r="79" spans="2:9" ht="18">
      <c r="B79" s="36"/>
      <c r="C79" s="37"/>
      <c r="D79" s="68"/>
      <c r="E79" s="68"/>
      <c r="F79" s="68"/>
      <c r="G79" s="68"/>
      <c r="H79" s="68"/>
      <c r="I79" s="69"/>
    </row>
    <row r="80" spans="2:9" ht="18">
      <c r="B80" s="36"/>
      <c r="C80" s="37"/>
      <c r="D80" s="68"/>
      <c r="E80" s="68"/>
      <c r="F80" s="68"/>
      <c r="G80" s="68"/>
      <c r="H80" s="68"/>
      <c r="I80" s="69"/>
    </row>
    <row r="81" spans="2:9" ht="18">
      <c r="B81" s="36"/>
      <c r="C81" s="37"/>
      <c r="D81" s="89"/>
      <c r="E81" s="68"/>
      <c r="F81" s="68"/>
      <c r="G81" s="68"/>
      <c r="H81" s="68"/>
      <c r="I81" s="69"/>
    </row>
    <row r="82" spans="2:9" ht="18">
      <c r="B82" s="36"/>
      <c r="C82" s="37"/>
      <c r="D82" s="89"/>
      <c r="E82" s="68"/>
      <c r="F82" s="68"/>
      <c r="G82" s="68"/>
      <c r="H82" s="68"/>
      <c r="I82" s="69"/>
    </row>
    <row r="83" spans="2:9" ht="18">
      <c r="B83" s="36"/>
      <c r="C83" s="37"/>
      <c r="D83" s="68"/>
      <c r="E83" s="68"/>
      <c r="F83" s="68"/>
      <c r="G83" s="68"/>
      <c r="H83" s="68"/>
      <c r="I83" s="69"/>
    </row>
    <row r="84" spans="2:9" ht="18">
      <c r="B84" s="36"/>
      <c r="C84" s="37"/>
      <c r="D84" s="68"/>
      <c r="E84" s="68"/>
      <c r="F84" s="68"/>
      <c r="G84" s="68"/>
      <c r="H84" s="68"/>
      <c r="I84" s="69"/>
    </row>
    <row r="85" spans="2:9" ht="18">
      <c r="B85" s="36"/>
      <c r="C85" s="37"/>
      <c r="D85" s="68"/>
      <c r="E85" s="68"/>
      <c r="F85" s="68"/>
      <c r="G85" s="68"/>
      <c r="H85" s="68"/>
      <c r="I85" s="69"/>
    </row>
    <row r="86" spans="2:9" ht="18">
      <c r="B86" s="36"/>
      <c r="C86" s="37"/>
      <c r="D86" s="68"/>
      <c r="E86" s="68"/>
      <c r="F86" s="68"/>
      <c r="G86" s="68"/>
      <c r="H86" s="68"/>
      <c r="I86" s="69"/>
    </row>
    <row r="87" spans="2:9" ht="18">
      <c r="B87" s="36"/>
      <c r="C87" s="37"/>
      <c r="D87" s="68"/>
      <c r="E87" s="68"/>
      <c r="F87" s="68"/>
      <c r="G87" s="68"/>
      <c r="H87" s="68"/>
      <c r="I87" s="69"/>
    </row>
    <row r="88" spans="2:9" ht="18">
      <c r="B88" s="36"/>
      <c r="C88" s="37"/>
      <c r="D88" s="68"/>
      <c r="E88" s="68"/>
      <c r="F88" s="68"/>
      <c r="G88" s="68"/>
      <c r="H88" s="68"/>
      <c r="I88" s="69"/>
    </row>
    <row r="89" spans="2:9" ht="18">
      <c r="B89" s="36"/>
      <c r="C89" s="37"/>
      <c r="D89" s="89"/>
      <c r="E89" s="68"/>
      <c r="F89" s="68"/>
      <c r="G89" s="68"/>
      <c r="H89" s="68"/>
      <c r="I89" s="69"/>
    </row>
    <row r="90" spans="2:9" ht="18">
      <c r="B90" s="36"/>
      <c r="C90" s="37"/>
      <c r="D90" s="89"/>
      <c r="E90" s="68"/>
      <c r="F90" s="68"/>
      <c r="G90" s="68"/>
      <c r="H90" s="68"/>
      <c r="I90" s="69"/>
    </row>
    <row r="91" spans="2:9" ht="18">
      <c r="B91" s="36"/>
      <c r="C91" s="37"/>
      <c r="D91" s="68"/>
      <c r="E91" s="68"/>
      <c r="F91" s="68"/>
      <c r="G91" s="68"/>
      <c r="H91" s="68"/>
      <c r="I91" s="69"/>
    </row>
    <row r="92" spans="2:9" ht="18">
      <c r="B92" s="36"/>
      <c r="C92" s="37"/>
      <c r="D92" s="68"/>
      <c r="E92" s="68"/>
      <c r="F92" s="68"/>
      <c r="G92" s="68"/>
      <c r="H92" s="68"/>
      <c r="I92" s="69"/>
    </row>
    <row r="93" spans="2:9" ht="18">
      <c r="B93" s="36"/>
      <c r="C93" s="37"/>
      <c r="D93" s="68"/>
      <c r="E93" s="89"/>
      <c r="F93" s="68"/>
      <c r="G93" s="68"/>
      <c r="H93" s="68"/>
      <c r="I93" s="69"/>
    </row>
    <row r="94" spans="2:9" ht="18">
      <c r="B94" s="36"/>
      <c r="C94" s="37"/>
      <c r="D94" s="68"/>
      <c r="E94" s="89"/>
      <c r="F94" s="68"/>
      <c r="G94" s="68"/>
      <c r="H94" s="68"/>
      <c r="I94" s="69"/>
    </row>
    <row r="95" spans="2:9" ht="18">
      <c r="B95" s="36"/>
      <c r="C95" s="37"/>
      <c r="D95" s="68"/>
      <c r="E95" s="68"/>
      <c r="F95" s="68"/>
      <c r="G95" s="68"/>
      <c r="H95" s="68"/>
      <c r="I95" s="69"/>
    </row>
    <row r="96" spans="2:9" ht="18">
      <c r="B96" s="36"/>
      <c r="C96" s="37"/>
      <c r="D96" s="68"/>
      <c r="E96" s="68"/>
      <c r="F96" s="68"/>
      <c r="G96" s="68"/>
      <c r="H96" s="68"/>
      <c r="I96" s="69"/>
    </row>
    <row r="97" spans="2:9" ht="18">
      <c r="B97" s="36"/>
      <c r="C97" s="37"/>
      <c r="D97" s="89"/>
      <c r="E97" s="68"/>
      <c r="F97" s="68"/>
      <c r="G97" s="68"/>
      <c r="H97" s="68"/>
      <c r="I97" s="69"/>
    </row>
    <row r="98" spans="2:9" ht="18">
      <c r="B98" s="36"/>
      <c r="C98" s="37"/>
      <c r="D98" s="89"/>
      <c r="E98" s="68"/>
      <c r="F98" s="68"/>
      <c r="G98" s="68"/>
      <c r="H98" s="68"/>
      <c r="I98" s="69"/>
    </row>
    <row r="99" spans="2:9" ht="18">
      <c r="B99" s="36"/>
      <c r="C99" s="37"/>
      <c r="D99" s="68"/>
      <c r="E99" s="68"/>
      <c r="F99" s="68"/>
      <c r="G99" s="68"/>
      <c r="H99" s="68"/>
      <c r="I99" s="69"/>
    </row>
    <row r="100" spans="2:9" ht="18">
      <c r="B100" s="36"/>
      <c r="C100" s="37"/>
      <c r="D100" s="68"/>
      <c r="E100" s="68"/>
      <c r="F100" s="68"/>
      <c r="G100" s="68"/>
      <c r="H100" s="68"/>
      <c r="I100" s="69"/>
    </row>
    <row r="101" spans="2:9" ht="18">
      <c r="B101" s="36"/>
      <c r="C101" s="37"/>
      <c r="D101" s="68"/>
      <c r="E101" s="68"/>
      <c r="F101" s="68"/>
      <c r="G101" s="89"/>
      <c r="H101" s="68"/>
      <c r="I101" s="69"/>
    </row>
    <row r="102" spans="2:9" ht="18">
      <c r="B102" s="36"/>
      <c r="C102" s="37"/>
      <c r="D102" s="68"/>
      <c r="E102" s="68"/>
      <c r="F102" s="68"/>
      <c r="G102" s="89"/>
      <c r="H102" s="68"/>
      <c r="I102" s="69"/>
    </row>
    <row r="103" spans="2:9" ht="18">
      <c r="B103" s="36"/>
      <c r="C103" s="37"/>
      <c r="D103" s="68"/>
      <c r="E103" s="68"/>
      <c r="F103" s="68"/>
      <c r="G103" s="68"/>
      <c r="H103" s="68"/>
      <c r="I103" s="69"/>
    </row>
    <row r="104" spans="2:9" ht="18">
      <c r="B104" s="36"/>
      <c r="C104" s="37"/>
      <c r="D104" s="68"/>
      <c r="E104" s="68"/>
      <c r="F104" s="68"/>
      <c r="G104" s="68"/>
      <c r="H104" s="68"/>
      <c r="I104" s="69"/>
    </row>
    <row r="105" spans="2:9" ht="18">
      <c r="B105" s="36"/>
      <c r="C105" s="37"/>
      <c r="D105" s="89"/>
      <c r="E105" s="68"/>
      <c r="F105" s="68"/>
      <c r="G105" s="68"/>
      <c r="H105" s="68"/>
      <c r="I105" s="69"/>
    </row>
    <row r="106" spans="2:9" ht="18">
      <c r="B106" s="36"/>
      <c r="C106" s="37"/>
      <c r="D106" s="89"/>
      <c r="E106" s="68"/>
      <c r="F106" s="68"/>
      <c r="G106" s="68"/>
      <c r="H106" s="68"/>
      <c r="I106" s="69"/>
    </row>
    <row r="107" spans="2:9" ht="18">
      <c r="B107" s="36"/>
      <c r="C107" s="37"/>
      <c r="D107" s="68"/>
      <c r="E107" s="68"/>
      <c r="F107" s="68"/>
      <c r="G107" s="68"/>
      <c r="H107" s="68"/>
      <c r="I107" s="69"/>
    </row>
    <row r="108" spans="2:9" ht="18">
      <c r="B108" s="36"/>
      <c r="C108" s="37"/>
      <c r="D108" s="68"/>
      <c r="E108" s="68"/>
      <c r="F108" s="68"/>
      <c r="G108" s="68"/>
      <c r="H108" s="68"/>
      <c r="I108" s="69"/>
    </row>
    <row r="109" spans="2:9" ht="18">
      <c r="B109" s="36"/>
      <c r="C109" s="37"/>
      <c r="D109" s="68"/>
      <c r="E109" s="89"/>
      <c r="F109" s="68"/>
      <c r="G109" s="68"/>
      <c r="H109" s="68"/>
      <c r="I109" s="69"/>
    </row>
    <row r="110" spans="2:9" ht="18">
      <c r="B110" s="36"/>
      <c r="C110" s="37"/>
      <c r="D110" s="68"/>
      <c r="E110" s="89"/>
      <c r="F110" s="68"/>
      <c r="G110" s="68"/>
      <c r="H110" s="68"/>
      <c r="I110" s="69"/>
    </row>
    <row r="111" spans="2:9" ht="18">
      <c r="B111" s="36"/>
      <c r="C111" s="37"/>
      <c r="D111" s="68"/>
      <c r="E111" s="68"/>
      <c r="F111" s="68"/>
      <c r="G111" s="68"/>
      <c r="H111" s="68"/>
      <c r="I111" s="69"/>
    </row>
    <row r="112" spans="2:9" ht="18">
      <c r="B112" s="36"/>
      <c r="C112" s="37"/>
      <c r="D112" s="68"/>
      <c r="E112" s="68"/>
      <c r="F112" s="68"/>
      <c r="G112" s="68"/>
      <c r="H112" s="68"/>
      <c r="I112" s="69"/>
    </row>
    <row r="113" spans="2:9" ht="18">
      <c r="B113" s="36"/>
      <c r="C113" s="37"/>
      <c r="D113" s="89"/>
      <c r="E113" s="68"/>
      <c r="F113" s="68"/>
      <c r="G113" s="68"/>
      <c r="H113" s="68"/>
      <c r="I113" s="69"/>
    </row>
    <row r="114" spans="2:9" ht="18">
      <c r="B114" s="36"/>
      <c r="C114" s="37"/>
      <c r="D114" s="89"/>
      <c r="E114" s="68"/>
      <c r="F114" s="68"/>
      <c r="G114" s="68"/>
      <c r="H114" s="68"/>
      <c r="I114" s="69"/>
    </row>
    <row r="115" spans="2:9" ht="18">
      <c r="B115" s="36"/>
      <c r="C115" s="37"/>
      <c r="D115" s="68"/>
      <c r="E115" s="68"/>
      <c r="F115" s="68"/>
      <c r="G115" s="68"/>
      <c r="H115" s="68"/>
      <c r="I115" s="69"/>
    </row>
    <row r="116" spans="2:9" ht="18">
      <c r="B116" s="36"/>
      <c r="C116" s="37"/>
      <c r="D116" s="68"/>
      <c r="E116" s="68"/>
      <c r="F116" s="68"/>
      <c r="G116" s="68"/>
      <c r="H116" s="68"/>
      <c r="I116" s="69"/>
    </row>
    <row r="117" spans="2:9" ht="18">
      <c r="B117" s="36"/>
      <c r="C117" s="37"/>
      <c r="D117" s="68"/>
      <c r="E117" s="68"/>
      <c r="F117" s="89"/>
      <c r="G117" s="68"/>
      <c r="H117" s="68"/>
      <c r="I117" s="69"/>
    </row>
    <row r="118" spans="2:9" ht="18">
      <c r="B118" s="36"/>
      <c r="C118" s="37"/>
      <c r="D118" s="68"/>
      <c r="E118" s="68"/>
      <c r="F118" s="89"/>
      <c r="G118" s="68"/>
      <c r="H118" s="68"/>
      <c r="I118" s="69"/>
    </row>
    <row r="119" spans="2:9" ht="18">
      <c r="B119" s="36"/>
      <c r="C119" s="37"/>
      <c r="D119" s="68"/>
      <c r="E119" s="68"/>
      <c r="F119" s="68"/>
      <c r="G119" s="68"/>
      <c r="H119" s="68"/>
      <c r="I119" s="69"/>
    </row>
    <row r="120" spans="2:9" ht="18">
      <c r="B120" s="36"/>
      <c r="C120" s="37"/>
      <c r="D120" s="68"/>
      <c r="E120" s="68"/>
      <c r="F120" s="91"/>
      <c r="G120" s="61"/>
      <c r="H120" s="61"/>
      <c r="I120" s="69"/>
    </row>
    <row r="121" spans="2:9" ht="18">
      <c r="B121" s="36"/>
      <c r="C121" s="37"/>
      <c r="D121" s="89"/>
      <c r="E121" s="68"/>
      <c r="F121" s="91"/>
      <c r="G121" s="61"/>
      <c r="H121" s="61"/>
      <c r="I121" s="69"/>
    </row>
    <row r="122" spans="2:9" ht="18">
      <c r="B122" s="36"/>
      <c r="C122" s="37"/>
      <c r="D122" s="89"/>
      <c r="E122" s="68"/>
      <c r="F122" s="92"/>
      <c r="G122" s="93"/>
      <c r="H122" s="93"/>
      <c r="I122" s="69"/>
    </row>
    <row r="123" spans="2:9" ht="18">
      <c r="B123" s="36"/>
      <c r="C123" s="37"/>
      <c r="D123" s="68"/>
      <c r="E123" s="68"/>
      <c r="F123" s="91"/>
      <c r="G123" s="61"/>
      <c r="H123" s="61"/>
      <c r="I123" s="69"/>
    </row>
    <row r="124" spans="2:9" ht="18">
      <c r="B124" s="36"/>
      <c r="C124" s="37"/>
      <c r="D124" s="68"/>
      <c r="E124" s="68"/>
      <c r="F124" s="91"/>
      <c r="G124" s="61"/>
      <c r="H124" s="61"/>
      <c r="I124" s="69"/>
    </row>
    <row r="125" spans="2:9" ht="18">
      <c r="B125" s="36"/>
      <c r="C125" s="37"/>
      <c r="D125" s="68"/>
      <c r="E125" s="89"/>
      <c r="F125" s="92"/>
      <c r="G125" s="93"/>
      <c r="H125" s="93"/>
      <c r="I125" s="69"/>
    </row>
    <row r="126" spans="2:9" ht="18">
      <c r="B126" s="36"/>
      <c r="C126" s="37"/>
      <c r="D126" s="68"/>
      <c r="E126" s="89"/>
      <c r="F126" s="91"/>
      <c r="G126" s="61"/>
      <c r="H126" s="61"/>
      <c r="I126" s="69"/>
    </row>
    <row r="127" spans="2:9" ht="18">
      <c r="B127" s="36"/>
      <c r="C127" s="37"/>
      <c r="D127" s="68"/>
      <c r="E127" s="68"/>
      <c r="F127" s="92"/>
      <c r="G127" s="92"/>
      <c r="H127" s="92"/>
      <c r="I127" s="69"/>
    </row>
    <row r="128" spans="2:9" ht="18">
      <c r="B128" s="36"/>
      <c r="C128" s="37"/>
      <c r="D128" s="68"/>
      <c r="E128" s="68"/>
      <c r="F128" s="68"/>
      <c r="G128" s="68"/>
      <c r="H128" s="68"/>
      <c r="I128" s="69"/>
    </row>
    <row r="129" spans="2:9" ht="18">
      <c r="B129" s="36"/>
      <c r="C129" s="37"/>
      <c r="D129" s="89"/>
      <c r="E129" s="68"/>
      <c r="F129" s="68"/>
      <c r="G129" s="94"/>
      <c r="H129" s="94"/>
      <c r="I129" s="69"/>
    </row>
    <row r="130" spans="2:9" ht="18">
      <c r="B130" s="36"/>
      <c r="C130" s="37"/>
      <c r="D130" s="89"/>
      <c r="E130" s="68"/>
      <c r="F130" s="68"/>
      <c r="G130" s="68"/>
      <c r="H130" s="68"/>
      <c r="I130" s="69"/>
    </row>
    <row r="131" spans="2:9" ht="18">
      <c r="B131" s="36"/>
      <c r="C131" s="37"/>
      <c r="D131" s="68"/>
      <c r="E131" s="68"/>
      <c r="F131" s="68"/>
      <c r="G131" s="68"/>
      <c r="H131" s="68"/>
      <c r="I131" s="69"/>
    </row>
    <row r="132" spans="2:9" ht="18">
      <c r="B132" s="36"/>
      <c r="C132" s="37"/>
      <c r="D132" s="68"/>
      <c r="E132" s="68"/>
      <c r="F132" s="68"/>
      <c r="G132" s="68"/>
      <c r="H132" s="68"/>
      <c r="I132" s="69"/>
    </row>
    <row r="133" spans="2:9" ht="18">
      <c r="B133" s="36"/>
      <c r="C133" s="37"/>
      <c r="D133" s="68"/>
      <c r="E133" s="68"/>
      <c r="F133" s="68"/>
      <c r="G133" s="68"/>
      <c r="H133" s="68"/>
      <c r="I133" s="69"/>
    </row>
    <row r="134" spans="2:9">
      <c r="B134" s="29"/>
      <c r="C134" s="29"/>
      <c r="D134" s="29"/>
      <c r="E134" s="29"/>
      <c r="F134" s="29"/>
      <c r="G134" s="29"/>
      <c r="H134" s="29"/>
      <c r="I134" s="29"/>
    </row>
  </sheetData>
  <mergeCells count="12">
    <mergeCell ref="E70:F70"/>
    <mergeCell ref="F65:G65"/>
    <mergeCell ref="E67:G67"/>
    <mergeCell ref="B1:G1"/>
    <mergeCell ref="F10:G10"/>
    <mergeCell ref="F11:G11"/>
    <mergeCell ref="F4:G4"/>
    <mergeCell ref="F5:G5"/>
    <mergeCell ref="F6:G6"/>
    <mergeCell ref="F7:G7"/>
    <mergeCell ref="F8:G8"/>
    <mergeCell ref="E69:F69"/>
  </mergeCells>
  <pageMargins left="0.70866141732283472" right="0.70866141732283472" top="0.74803149606299213" bottom="0.74803149606299213" header="0.31496062992125984" footer="0.31496062992125984"/>
  <pageSetup scale="21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0"/>
  <sheetViews>
    <sheetView zoomScaleNormal="100" workbookViewId="0">
      <selection activeCell="C16" sqref="C16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5" width="30.7109375" customWidth="1"/>
    <col min="6" max="6" width="30.85546875" customWidth="1"/>
    <col min="7" max="7" width="11.42578125" customWidth="1"/>
    <col min="256" max="256" width="4.85546875" customWidth="1"/>
    <col min="257" max="257" width="22.85546875" customWidth="1"/>
    <col min="258" max="258" width="22.7109375" customWidth="1"/>
    <col min="259" max="260" width="23" customWidth="1"/>
    <col min="261" max="261" width="22.85546875" customWidth="1"/>
    <col min="512" max="512" width="4.85546875" customWidth="1"/>
    <col min="513" max="513" width="22.85546875" customWidth="1"/>
    <col min="514" max="514" width="22.7109375" customWidth="1"/>
    <col min="515" max="516" width="23" customWidth="1"/>
    <col min="517" max="517" width="22.85546875" customWidth="1"/>
    <col min="768" max="768" width="4.85546875" customWidth="1"/>
    <col min="769" max="769" width="22.85546875" customWidth="1"/>
    <col min="770" max="770" width="22.7109375" customWidth="1"/>
    <col min="771" max="772" width="23" customWidth="1"/>
    <col min="773" max="773" width="22.85546875" customWidth="1"/>
    <col min="1024" max="1024" width="4.85546875" customWidth="1"/>
    <col min="1025" max="1025" width="22.85546875" customWidth="1"/>
    <col min="1026" max="1026" width="22.7109375" customWidth="1"/>
    <col min="1027" max="1028" width="23" customWidth="1"/>
    <col min="1029" max="1029" width="22.85546875" customWidth="1"/>
    <col min="1280" max="1280" width="4.85546875" customWidth="1"/>
    <col min="1281" max="1281" width="22.85546875" customWidth="1"/>
    <col min="1282" max="1282" width="22.7109375" customWidth="1"/>
    <col min="1283" max="1284" width="23" customWidth="1"/>
    <col min="1285" max="1285" width="22.85546875" customWidth="1"/>
    <col min="1536" max="1536" width="4.85546875" customWidth="1"/>
    <col min="1537" max="1537" width="22.85546875" customWidth="1"/>
    <col min="1538" max="1538" width="22.7109375" customWidth="1"/>
    <col min="1539" max="1540" width="23" customWidth="1"/>
    <col min="1541" max="1541" width="22.85546875" customWidth="1"/>
    <col min="1792" max="1792" width="4.85546875" customWidth="1"/>
    <col min="1793" max="1793" width="22.85546875" customWidth="1"/>
    <col min="1794" max="1794" width="22.7109375" customWidth="1"/>
    <col min="1795" max="1796" width="23" customWidth="1"/>
    <col min="1797" max="1797" width="22.85546875" customWidth="1"/>
    <col min="2048" max="2048" width="4.85546875" customWidth="1"/>
    <col min="2049" max="2049" width="22.85546875" customWidth="1"/>
    <col min="2050" max="2050" width="22.7109375" customWidth="1"/>
    <col min="2051" max="2052" width="23" customWidth="1"/>
    <col min="2053" max="2053" width="22.85546875" customWidth="1"/>
    <col min="2304" max="2304" width="4.85546875" customWidth="1"/>
    <col min="2305" max="2305" width="22.85546875" customWidth="1"/>
    <col min="2306" max="2306" width="22.7109375" customWidth="1"/>
    <col min="2307" max="2308" width="23" customWidth="1"/>
    <col min="2309" max="2309" width="22.85546875" customWidth="1"/>
    <col min="2560" max="2560" width="4.85546875" customWidth="1"/>
    <col min="2561" max="2561" width="22.85546875" customWidth="1"/>
    <col min="2562" max="2562" width="22.7109375" customWidth="1"/>
    <col min="2563" max="2564" width="23" customWidth="1"/>
    <col min="2565" max="2565" width="22.85546875" customWidth="1"/>
    <col min="2816" max="2816" width="4.85546875" customWidth="1"/>
    <col min="2817" max="2817" width="22.85546875" customWidth="1"/>
    <col min="2818" max="2818" width="22.7109375" customWidth="1"/>
    <col min="2819" max="2820" width="23" customWidth="1"/>
    <col min="2821" max="2821" width="22.85546875" customWidth="1"/>
    <col min="3072" max="3072" width="4.85546875" customWidth="1"/>
    <col min="3073" max="3073" width="22.85546875" customWidth="1"/>
    <col min="3074" max="3074" width="22.7109375" customWidth="1"/>
    <col min="3075" max="3076" width="23" customWidth="1"/>
    <col min="3077" max="3077" width="22.85546875" customWidth="1"/>
    <col min="3328" max="3328" width="4.85546875" customWidth="1"/>
    <col min="3329" max="3329" width="22.85546875" customWidth="1"/>
    <col min="3330" max="3330" width="22.7109375" customWidth="1"/>
    <col min="3331" max="3332" width="23" customWidth="1"/>
    <col min="3333" max="3333" width="22.85546875" customWidth="1"/>
    <col min="3584" max="3584" width="4.85546875" customWidth="1"/>
    <col min="3585" max="3585" width="22.85546875" customWidth="1"/>
    <col min="3586" max="3586" width="22.7109375" customWidth="1"/>
    <col min="3587" max="3588" width="23" customWidth="1"/>
    <col min="3589" max="3589" width="22.85546875" customWidth="1"/>
    <col min="3840" max="3840" width="4.85546875" customWidth="1"/>
    <col min="3841" max="3841" width="22.85546875" customWidth="1"/>
    <col min="3842" max="3842" width="22.7109375" customWidth="1"/>
    <col min="3843" max="3844" width="23" customWidth="1"/>
    <col min="3845" max="3845" width="22.85546875" customWidth="1"/>
    <col min="4096" max="4096" width="4.85546875" customWidth="1"/>
    <col min="4097" max="4097" width="22.85546875" customWidth="1"/>
    <col min="4098" max="4098" width="22.7109375" customWidth="1"/>
    <col min="4099" max="4100" width="23" customWidth="1"/>
    <col min="4101" max="4101" width="22.85546875" customWidth="1"/>
    <col min="4352" max="4352" width="4.85546875" customWidth="1"/>
    <col min="4353" max="4353" width="22.85546875" customWidth="1"/>
    <col min="4354" max="4354" width="22.7109375" customWidth="1"/>
    <col min="4355" max="4356" width="23" customWidth="1"/>
    <col min="4357" max="4357" width="22.85546875" customWidth="1"/>
    <col min="4608" max="4608" width="4.85546875" customWidth="1"/>
    <col min="4609" max="4609" width="22.85546875" customWidth="1"/>
    <col min="4610" max="4610" width="22.7109375" customWidth="1"/>
    <col min="4611" max="4612" width="23" customWidth="1"/>
    <col min="4613" max="4613" width="22.85546875" customWidth="1"/>
    <col min="4864" max="4864" width="4.85546875" customWidth="1"/>
    <col min="4865" max="4865" width="22.85546875" customWidth="1"/>
    <col min="4866" max="4866" width="22.7109375" customWidth="1"/>
    <col min="4867" max="4868" width="23" customWidth="1"/>
    <col min="4869" max="4869" width="22.85546875" customWidth="1"/>
    <col min="5120" max="5120" width="4.85546875" customWidth="1"/>
    <col min="5121" max="5121" width="22.85546875" customWidth="1"/>
    <col min="5122" max="5122" width="22.7109375" customWidth="1"/>
    <col min="5123" max="5124" width="23" customWidth="1"/>
    <col min="5125" max="5125" width="22.85546875" customWidth="1"/>
    <col min="5376" max="5376" width="4.85546875" customWidth="1"/>
    <col min="5377" max="5377" width="22.85546875" customWidth="1"/>
    <col min="5378" max="5378" width="22.7109375" customWidth="1"/>
    <col min="5379" max="5380" width="23" customWidth="1"/>
    <col min="5381" max="5381" width="22.85546875" customWidth="1"/>
    <col min="5632" max="5632" width="4.85546875" customWidth="1"/>
    <col min="5633" max="5633" width="22.85546875" customWidth="1"/>
    <col min="5634" max="5634" width="22.7109375" customWidth="1"/>
    <col min="5635" max="5636" width="23" customWidth="1"/>
    <col min="5637" max="5637" width="22.85546875" customWidth="1"/>
    <col min="5888" max="5888" width="4.85546875" customWidth="1"/>
    <col min="5889" max="5889" width="22.85546875" customWidth="1"/>
    <col min="5890" max="5890" width="22.7109375" customWidth="1"/>
    <col min="5891" max="5892" width="23" customWidth="1"/>
    <col min="5893" max="5893" width="22.85546875" customWidth="1"/>
    <col min="6144" max="6144" width="4.85546875" customWidth="1"/>
    <col min="6145" max="6145" width="22.85546875" customWidth="1"/>
    <col min="6146" max="6146" width="22.7109375" customWidth="1"/>
    <col min="6147" max="6148" width="23" customWidth="1"/>
    <col min="6149" max="6149" width="22.85546875" customWidth="1"/>
    <col min="6400" max="6400" width="4.85546875" customWidth="1"/>
    <col min="6401" max="6401" width="22.85546875" customWidth="1"/>
    <col min="6402" max="6402" width="22.7109375" customWidth="1"/>
    <col min="6403" max="6404" width="23" customWidth="1"/>
    <col min="6405" max="6405" width="22.85546875" customWidth="1"/>
    <col min="6656" max="6656" width="4.85546875" customWidth="1"/>
    <col min="6657" max="6657" width="22.85546875" customWidth="1"/>
    <col min="6658" max="6658" width="22.7109375" customWidth="1"/>
    <col min="6659" max="6660" width="23" customWidth="1"/>
    <col min="6661" max="6661" width="22.85546875" customWidth="1"/>
    <col min="6912" max="6912" width="4.85546875" customWidth="1"/>
    <col min="6913" max="6913" width="22.85546875" customWidth="1"/>
    <col min="6914" max="6914" width="22.7109375" customWidth="1"/>
    <col min="6915" max="6916" width="23" customWidth="1"/>
    <col min="6917" max="6917" width="22.85546875" customWidth="1"/>
    <col min="7168" max="7168" width="4.85546875" customWidth="1"/>
    <col min="7169" max="7169" width="22.85546875" customWidth="1"/>
    <col min="7170" max="7170" width="22.7109375" customWidth="1"/>
    <col min="7171" max="7172" width="23" customWidth="1"/>
    <col min="7173" max="7173" width="22.85546875" customWidth="1"/>
    <col min="7424" max="7424" width="4.85546875" customWidth="1"/>
    <col min="7425" max="7425" width="22.85546875" customWidth="1"/>
    <col min="7426" max="7426" width="22.7109375" customWidth="1"/>
    <col min="7427" max="7428" width="23" customWidth="1"/>
    <col min="7429" max="7429" width="22.85546875" customWidth="1"/>
    <col min="7680" max="7680" width="4.85546875" customWidth="1"/>
    <col min="7681" max="7681" width="22.85546875" customWidth="1"/>
    <col min="7682" max="7682" width="22.7109375" customWidth="1"/>
    <col min="7683" max="7684" width="23" customWidth="1"/>
    <col min="7685" max="7685" width="22.85546875" customWidth="1"/>
    <col min="7936" max="7936" width="4.85546875" customWidth="1"/>
    <col min="7937" max="7937" width="22.85546875" customWidth="1"/>
    <col min="7938" max="7938" width="22.7109375" customWidth="1"/>
    <col min="7939" max="7940" width="23" customWidth="1"/>
    <col min="7941" max="7941" width="22.85546875" customWidth="1"/>
    <col min="8192" max="8192" width="4.85546875" customWidth="1"/>
    <col min="8193" max="8193" width="22.85546875" customWidth="1"/>
    <col min="8194" max="8194" width="22.7109375" customWidth="1"/>
    <col min="8195" max="8196" width="23" customWidth="1"/>
    <col min="8197" max="8197" width="22.85546875" customWidth="1"/>
    <col min="8448" max="8448" width="4.85546875" customWidth="1"/>
    <col min="8449" max="8449" width="22.85546875" customWidth="1"/>
    <col min="8450" max="8450" width="22.7109375" customWidth="1"/>
    <col min="8451" max="8452" width="23" customWidth="1"/>
    <col min="8453" max="8453" width="22.85546875" customWidth="1"/>
    <col min="8704" max="8704" width="4.85546875" customWidth="1"/>
    <col min="8705" max="8705" width="22.85546875" customWidth="1"/>
    <col min="8706" max="8706" width="22.7109375" customWidth="1"/>
    <col min="8707" max="8708" width="23" customWidth="1"/>
    <col min="8709" max="8709" width="22.85546875" customWidth="1"/>
    <col min="8960" max="8960" width="4.85546875" customWidth="1"/>
    <col min="8961" max="8961" width="22.85546875" customWidth="1"/>
    <col min="8962" max="8962" width="22.7109375" customWidth="1"/>
    <col min="8963" max="8964" width="23" customWidth="1"/>
    <col min="8965" max="8965" width="22.85546875" customWidth="1"/>
    <col min="9216" max="9216" width="4.85546875" customWidth="1"/>
    <col min="9217" max="9217" width="22.85546875" customWidth="1"/>
    <col min="9218" max="9218" width="22.7109375" customWidth="1"/>
    <col min="9219" max="9220" width="23" customWidth="1"/>
    <col min="9221" max="9221" width="22.85546875" customWidth="1"/>
    <col min="9472" max="9472" width="4.85546875" customWidth="1"/>
    <col min="9473" max="9473" width="22.85546875" customWidth="1"/>
    <col min="9474" max="9474" width="22.7109375" customWidth="1"/>
    <col min="9475" max="9476" width="23" customWidth="1"/>
    <col min="9477" max="9477" width="22.85546875" customWidth="1"/>
    <col min="9728" max="9728" width="4.85546875" customWidth="1"/>
    <col min="9729" max="9729" width="22.85546875" customWidth="1"/>
    <col min="9730" max="9730" width="22.7109375" customWidth="1"/>
    <col min="9731" max="9732" width="23" customWidth="1"/>
    <col min="9733" max="9733" width="22.85546875" customWidth="1"/>
    <col min="9984" max="9984" width="4.85546875" customWidth="1"/>
    <col min="9985" max="9985" width="22.85546875" customWidth="1"/>
    <col min="9986" max="9986" width="22.7109375" customWidth="1"/>
    <col min="9987" max="9988" width="23" customWidth="1"/>
    <col min="9989" max="9989" width="22.85546875" customWidth="1"/>
    <col min="10240" max="10240" width="4.85546875" customWidth="1"/>
    <col min="10241" max="10241" width="22.85546875" customWidth="1"/>
    <col min="10242" max="10242" width="22.7109375" customWidth="1"/>
    <col min="10243" max="10244" width="23" customWidth="1"/>
    <col min="10245" max="10245" width="22.85546875" customWidth="1"/>
    <col min="10496" max="10496" width="4.85546875" customWidth="1"/>
    <col min="10497" max="10497" width="22.85546875" customWidth="1"/>
    <col min="10498" max="10498" width="22.7109375" customWidth="1"/>
    <col min="10499" max="10500" width="23" customWidth="1"/>
    <col min="10501" max="10501" width="22.85546875" customWidth="1"/>
    <col min="10752" max="10752" width="4.85546875" customWidth="1"/>
    <col min="10753" max="10753" width="22.85546875" customWidth="1"/>
    <col min="10754" max="10754" width="22.7109375" customWidth="1"/>
    <col min="10755" max="10756" width="23" customWidth="1"/>
    <col min="10757" max="10757" width="22.85546875" customWidth="1"/>
    <col min="11008" max="11008" width="4.85546875" customWidth="1"/>
    <col min="11009" max="11009" width="22.85546875" customWidth="1"/>
    <col min="11010" max="11010" width="22.7109375" customWidth="1"/>
    <col min="11011" max="11012" width="23" customWidth="1"/>
    <col min="11013" max="11013" width="22.85546875" customWidth="1"/>
    <col min="11264" max="11264" width="4.85546875" customWidth="1"/>
    <col min="11265" max="11265" width="22.85546875" customWidth="1"/>
    <col min="11266" max="11266" width="22.7109375" customWidth="1"/>
    <col min="11267" max="11268" width="23" customWidth="1"/>
    <col min="11269" max="11269" width="22.85546875" customWidth="1"/>
    <col min="11520" max="11520" width="4.85546875" customWidth="1"/>
    <col min="11521" max="11521" width="22.85546875" customWidth="1"/>
    <col min="11522" max="11522" width="22.7109375" customWidth="1"/>
    <col min="11523" max="11524" width="23" customWidth="1"/>
    <col min="11525" max="11525" width="22.85546875" customWidth="1"/>
    <col min="11776" max="11776" width="4.85546875" customWidth="1"/>
    <col min="11777" max="11777" width="22.85546875" customWidth="1"/>
    <col min="11778" max="11778" width="22.7109375" customWidth="1"/>
    <col min="11779" max="11780" width="23" customWidth="1"/>
    <col min="11781" max="11781" width="22.85546875" customWidth="1"/>
    <col min="12032" max="12032" width="4.85546875" customWidth="1"/>
    <col min="12033" max="12033" width="22.85546875" customWidth="1"/>
    <col min="12034" max="12034" width="22.7109375" customWidth="1"/>
    <col min="12035" max="12036" width="23" customWidth="1"/>
    <col min="12037" max="12037" width="22.85546875" customWidth="1"/>
    <col min="12288" max="12288" width="4.85546875" customWidth="1"/>
    <col min="12289" max="12289" width="22.85546875" customWidth="1"/>
    <col min="12290" max="12290" width="22.7109375" customWidth="1"/>
    <col min="12291" max="12292" width="23" customWidth="1"/>
    <col min="12293" max="12293" width="22.85546875" customWidth="1"/>
    <col min="12544" max="12544" width="4.85546875" customWidth="1"/>
    <col min="12545" max="12545" width="22.85546875" customWidth="1"/>
    <col min="12546" max="12546" width="22.7109375" customWidth="1"/>
    <col min="12547" max="12548" width="23" customWidth="1"/>
    <col min="12549" max="12549" width="22.85546875" customWidth="1"/>
    <col min="12800" max="12800" width="4.85546875" customWidth="1"/>
    <col min="12801" max="12801" width="22.85546875" customWidth="1"/>
    <col min="12802" max="12802" width="22.7109375" customWidth="1"/>
    <col min="12803" max="12804" width="23" customWidth="1"/>
    <col min="12805" max="12805" width="22.85546875" customWidth="1"/>
    <col min="13056" max="13056" width="4.85546875" customWidth="1"/>
    <col min="13057" max="13057" width="22.85546875" customWidth="1"/>
    <col min="13058" max="13058" width="22.7109375" customWidth="1"/>
    <col min="13059" max="13060" width="23" customWidth="1"/>
    <col min="13061" max="13061" width="22.85546875" customWidth="1"/>
    <col min="13312" max="13312" width="4.85546875" customWidth="1"/>
    <col min="13313" max="13313" width="22.85546875" customWidth="1"/>
    <col min="13314" max="13314" width="22.7109375" customWidth="1"/>
    <col min="13315" max="13316" width="23" customWidth="1"/>
    <col min="13317" max="13317" width="22.85546875" customWidth="1"/>
    <col min="13568" max="13568" width="4.85546875" customWidth="1"/>
    <col min="13569" max="13569" width="22.85546875" customWidth="1"/>
    <col min="13570" max="13570" width="22.7109375" customWidth="1"/>
    <col min="13571" max="13572" width="23" customWidth="1"/>
    <col min="13573" max="13573" width="22.85546875" customWidth="1"/>
    <col min="13824" max="13824" width="4.85546875" customWidth="1"/>
    <col min="13825" max="13825" width="22.85546875" customWidth="1"/>
    <col min="13826" max="13826" width="22.7109375" customWidth="1"/>
    <col min="13827" max="13828" width="23" customWidth="1"/>
    <col min="13829" max="13829" width="22.85546875" customWidth="1"/>
    <col min="14080" max="14080" width="4.85546875" customWidth="1"/>
    <col min="14081" max="14081" width="22.85546875" customWidth="1"/>
    <col min="14082" max="14082" width="22.7109375" customWidth="1"/>
    <col min="14083" max="14084" width="23" customWidth="1"/>
    <col min="14085" max="14085" width="22.85546875" customWidth="1"/>
    <col min="14336" max="14336" width="4.85546875" customWidth="1"/>
    <col min="14337" max="14337" width="22.85546875" customWidth="1"/>
    <col min="14338" max="14338" width="22.7109375" customWidth="1"/>
    <col min="14339" max="14340" width="23" customWidth="1"/>
    <col min="14341" max="14341" width="22.85546875" customWidth="1"/>
    <col min="14592" max="14592" width="4.85546875" customWidth="1"/>
    <col min="14593" max="14593" width="22.85546875" customWidth="1"/>
    <col min="14594" max="14594" width="22.7109375" customWidth="1"/>
    <col min="14595" max="14596" width="23" customWidth="1"/>
    <col min="14597" max="14597" width="22.85546875" customWidth="1"/>
    <col min="14848" max="14848" width="4.85546875" customWidth="1"/>
    <col min="14849" max="14849" width="22.85546875" customWidth="1"/>
    <col min="14850" max="14850" width="22.7109375" customWidth="1"/>
    <col min="14851" max="14852" width="23" customWidth="1"/>
    <col min="14853" max="14853" width="22.85546875" customWidth="1"/>
    <col min="15104" max="15104" width="4.85546875" customWidth="1"/>
    <col min="15105" max="15105" width="22.85546875" customWidth="1"/>
    <col min="15106" max="15106" width="22.7109375" customWidth="1"/>
    <col min="15107" max="15108" width="23" customWidth="1"/>
    <col min="15109" max="15109" width="22.85546875" customWidth="1"/>
    <col min="15360" max="15360" width="4.85546875" customWidth="1"/>
    <col min="15361" max="15361" width="22.85546875" customWidth="1"/>
    <col min="15362" max="15362" width="22.7109375" customWidth="1"/>
    <col min="15363" max="15364" width="23" customWidth="1"/>
    <col min="15365" max="15365" width="22.85546875" customWidth="1"/>
    <col min="15616" max="15616" width="4.85546875" customWidth="1"/>
    <col min="15617" max="15617" width="22.85546875" customWidth="1"/>
    <col min="15618" max="15618" width="22.7109375" customWidth="1"/>
    <col min="15619" max="15620" width="23" customWidth="1"/>
    <col min="15621" max="15621" width="22.85546875" customWidth="1"/>
    <col min="15872" max="15872" width="4.85546875" customWidth="1"/>
    <col min="15873" max="15873" width="22.85546875" customWidth="1"/>
    <col min="15874" max="15874" width="22.7109375" customWidth="1"/>
    <col min="15875" max="15876" width="23" customWidth="1"/>
    <col min="15877" max="15877" width="22.85546875" customWidth="1"/>
    <col min="16128" max="16128" width="4.85546875" customWidth="1"/>
    <col min="16129" max="16129" width="22.85546875" customWidth="1"/>
    <col min="16130" max="16130" width="22.7109375" customWidth="1"/>
    <col min="16131" max="16132" width="23" customWidth="1"/>
    <col min="16133" max="16133" width="22.85546875" customWidth="1"/>
  </cols>
  <sheetData>
    <row r="1" spans="1:7">
      <c r="A1" s="1"/>
      <c r="B1" s="1"/>
      <c r="C1" s="1"/>
      <c r="D1" s="1"/>
      <c r="E1" s="1"/>
      <c r="F1" s="17"/>
    </row>
    <row r="2" spans="1:7" ht="26.25">
      <c r="A2" s="1"/>
      <c r="B2" s="493" t="s">
        <v>0</v>
      </c>
      <c r="C2" s="493"/>
      <c r="D2" s="493"/>
      <c r="E2" s="493"/>
      <c r="F2" s="331"/>
    </row>
    <row r="3" spans="1:7" ht="16.5" thickBot="1">
      <c r="A3" s="1"/>
      <c r="B3" s="2"/>
      <c r="C3" s="217">
        <v>1</v>
      </c>
      <c r="D3" s="217">
        <v>2</v>
      </c>
      <c r="E3" s="217">
        <v>3</v>
      </c>
      <c r="F3" s="275"/>
    </row>
    <row r="4" spans="1:7">
      <c r="A4" s="1"/>
      <c r="B4" s="508"/>
      <c r="C4" s="28"/>
      <c r="D4" s="28"/>
      <c r="E4" s="253"/>
      <c r="F4" s="252"/>
    </row>
    <row r="5" spans="1:7" ht="15.75">
      <c r="A5" s="218"/>
      <c r="B5" s="509"/>
      <c r="C5" s="25" t="s">
        <v>192</v>
      </c>
      <c r="D5" s="25" t="s">
        <v>194</v>
      </c>
      <c r="E5" s="254" t="s">
        <v>197</v>
      </c>
      <c r="F5" s="251"/>
    </row>
    <row r="6" spans="1:7" ht="20.25" customHeight="1" thickBot="1">
      <c r="A6" s="218"/>
      <c r="B6" s="509"/>
      <c r="C6" s="26"/>
      <c r="D6" s="27"/>
      <c r="E6" s="255"/>
      <c r="F6" s="252"/>
    </row>
    <row r="7" spans="1:7" ht="18">
      <c r="A7" s="218"/>
      <c r="B7" s="224">
        <v>1</v>
      </c>
      <c r="C7" s="497"/>
      <c r="D7" s="333"/>
      <c r="E7" s="258"/>
      <c r="F7" s="302"/>
    </row>
    <row r="8" spans="1:7" ht="15.75">
      <c r="A8" s="219">
        <v>1</v>
      </c>
      <c r="B8" s="25" t="s">
        <v>192</v>
      </c>
      <c r="C8" s="498"/>
      <c r="D8" s="306" t="s">
        <v>331</v>
      </c>
      <c r="E8" s="259" t="s">
        <v>330</v>
      </c>
      <c r="F8" s="304"/>
    </row>
    <row r="9" spans="1:7" ht="20.25" customHeight="1" thickBot="1">
      <c r="A9" s="219"/>
      <c r="B9" s="26"/>
      <c r="C9" s="499"/>
      <c r="D9" s="334" t="s">
        <v>409</v>
      </c>
      <c r="E9" s="260" t="s">
        <v>404</v>
      </c>
      <c r="F9" s="305"/>
    </row>
    <row r="10" spans="1:7" ht="18">
      <c r="A10" s="219"/>
      <c r="B10" s="224">
        <v>3</v>
      </c>
      <c r="C10" s="261"/>
      <c r="D10" s="500"/>
      <c r="E10" s="336"/>
      <c r="F10" s="303"/>
    </row>
    <row r="11" spans="1:7" ht="15.75">
      <c r="A11" s="219">
        <v>2</v>
      </c>
      <c r="B11" s="25" t="s">
        <v>194</v>
      </c>
      <c r="C11" s="306" t="s">
        <v>331</v>
      </c>
      <c r="D11" s="501"/>
      <c r="E11" s="259" t="s">
        <v>328</v>
      </c>
      <c r="F11" s="304"/>
    </row>
    <row r="12" spans="1:7" ht="20.25" customHeight="1" thickBot="1">
      <c r="A12" s="219"/>
      <c r="B12" s="26"/>
      <c r="C12" s="280" t="s">
        <v>413</v>
      </c>
      <c r="D12" s="502"/>
      <c r="E12" s="260" t="s">
        <v>406</v>
      </c>
      <c r="F12" s="305"/>
    </row>
    <row r="13" spans="1:7" ht="18">
      <c r="A13" s="219"/>
      <c r="B13" s="224">
        <v>2</v>
      </c>
      <c r="C13" s="261"/>
      <c r="D13" s="278"/>
      <c r="E13" s="500"/>
      <c r="F13" s="303"/>
    </row>
    <row r="14" spans="1:7" ht="15.75">
      <c r="A14" s="219">
        <v>3</v>
      </c>
      <c r="B14" s="25" t="s">
        <v>197</v>
      </c>
      <c r="C14" s="308" t="s">
        <v>330</v>
      </c>
      <c r="D14" s="259" t="s">
        <v>328</v>
      </c>
      <c r="E14" s="501"/>
      <c r="F14" s="304"/>
      <c r="G14" s="307"/>
    </row>
    <row r="15" spans="1:7" ht="20.25" customHeight="1" thickBot="1">
      <c r="A15" s="218"/>
      <c r="B15" s="26"/>
      <c r="C15" s="262" t="s">
        <v>405</v>
      </c>
      <c r="D15" s="260" t="s">
        <v>407</v>
      </c>
      <c r="E15" s="502"/>
      <c r="F15" s="305"/>
    </row>
    <row r="16" spans="1:7" ht="18">
      <c r="A16" s="1"/>
      <c r="B16" s="250"/>
      <c r="C16" s="302"/>
      <c r="D16" s="303"/>
      <c r="E16" s="303"/>
      <c r="F16" s="507"/>
    </row>
    <row r="17" spans="1:6" ht="15.75">
      <c r="A17" s="219"/>
      <c r="B17" s="251"/>
      <c r="C17" s="304"/>
      <c r="D17" s="304"/>
      <c r="E17" s="304"/>
      <c r="F17" s="507"/>
    </row>
    <row r="18" spans="1:6" ht="20.25" customHeight="1">
      <c r="A18" s="1"/>
      <c r="B18" s="252"/>
      <c r="C18" s="305"/>
      <c r="D18" s="305"/>
      <c r="E18" s="305"/>
      <c r="F18" s="507"/>
    </row>
    <row r="19" spans="1:6">
      <c r="A19" s="1"/>
      <c r="B19" s="228"/>
      <c r="C19" s="228"/>
      <c r="D19" s="228"/>
      <c r="E19" s="228"/>
      <c r="F19" s="228"/>
    </row>
    <row r="20" spans="1:6" ht="0.75" customHeight="1">
      <c r="A20" s="1"/>
      <c r="B20" s="228"/>
      <c r="C20" s="228"/>
      <c r="D20" s="228"/>
      <c r="E20" s="228"/>
      <c r="F20" s="228"/>
    </row>
    <row r="21" spans="1:6">
      <c r="A21" s="1"/>
      <c r="B21" s="228"/>
      <c r="C21" s="228"/>
      <c r="D21" s="228"/>
      <c r="E21" s="228"/>
      <c r="F21" s="228"/>
    </row>
    <row r="22" spans="1:6" ht="13.5" customHeight="1">
      <c r="A22" s="1"/>
      <c r="B22" s="19" t="s">
        <v>119</v>
      </c>
      <c r="C22" s="1"/>
      <c r="D22" s="1"/>
      <c r="E22" s="1"/>
      <c r="F22" s="17"/>
    </row>
    <row r="23" spans="1:6" ht="22.5" customHeight="1">
      <c r="A23" s="1"/>
      <c r="B23" s="18" t="s">
        <v>1</v>
      </c>
      <c r="C23" s="1"/>
      <c r="D23" s="242" t="s">
        <v>2</v>
      </c>
      <c r="E23" s="510" t="s">
        <v>182</v>
      </c>
      <c r="F23" s="510"/>
    </row>
    <row r="24" spans="1:6" ht="15.75">
      <c r="A24" s="1"/>
      <c r="B24" s="19" t="s">
        <v>77</v>
      </c>
      <c r="C24" s="20"/>
      <c r="D24" s="23" t="s">
        <v>3</v>
      </c>
      <c r="E24" s="511" t="s">
        <v>184</v>
      </c>
      <c r="F24" s="511"/>
    </row>
    <row r="25" spans="1:6" ht="15.75">
      <c r="A25" s="1"/>
      <c r="B25" s="506" t="s">
        <v>57</v>
      </c>
      <c r="C25" s="506"/>
      <c r="D25" s="23" t="s">
        <v>6</v>
      </c>
      <c r="E25" s="512" t="s">
        <v>334</v>
      </c>
      <c r="F25" s="512"/>
    </row>
    <row r="26" spans="1:6" ht="15.75">
      <c r="B26" s="506"/>
      <c r="C26" s="506"/>
      <c r="D26" s="23" t="s">
        <v>8</v>
      </c>
      <c r="E26" s="511" t="s">
        <v>185</v>
      </c>
      <c r="F26" s="511"/>
    </row>
    <row r="27" spans="1:6" ht="12" customHeight="1">
      <c r="B27" s="492" t="s">
        <v>61</v>
      </c>
      <c r="C27" s="492"/>
      <c r="D27" s="24" t="s">
        <v>9</v>
      </c>
      <c r="E27" s="320" t="s">
        <v>10</v>
      </c>
      <c r="F27" s="320"/>
    </row>
    <row r="28" spans="1:6" ht="16.5" customHeight="1">
      <c r="B28" s="22" t="s">
        <v>59</v>
      </c>
      <c r="C28" s="21"/>
      <c r="D28" s="243" t="s">
        <v>11</v>
      </c>
      <c r="E28" s="274" t="s">
        <v>12</v>
      </c>
      <c r="F28" s="273"/>
    </row>
    <row r="29" spans="1:6" ht="15.75">
      <c r="B29" s="22" t="s">
        <v>60</v>
      </c>
      <c r="C29" s="21"/>
      <c r="D29" s="24" t="s">
        <v>13</v>
      </c>
      <c r="E29" s="273" t="s">
        <v>95</v>
      </c>
      <c r="F29" s="273"/>
    </row>
    <row r="30" spans="1:6" ht="15.75">
      <c r="D30" s="24" t="s">
        <v>14</v>
      </c>
      <c r="E30" s="266"/>
      <c r="F30" s="266"/>
    </row>
  </sheetData>
  <mergeCells count="12">
    <mergeCell ref="F16:F18"/>
    <mergeCell ref="B2:E2"/>
    <mergeCell ref="B27:C27"/>
    <mergeCell ref="B4:B6"/>
    <mergeCell ref="C7:C9"/>
    <mergeCell ref="D10:D12"/>
    <mergeCell ref="E13:E15"/>
    <mergeCell ref="E23:F23"/>
    <mergeCell ref="E24:F24"/>
    <mergeCell ref="B25:C26"/>
    <mergeCell ref="E25:F25"/>
    <mergeCell ref="E26:F26"/>
  </mergeCells>
  <pageMargins left="0" right="0" top="0" bottom="0" header="0" footer="0"/>
  <pageSetup scale="88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zoomScaleNormal="100" workbookViewId="0">
      <selection activeCell="G15" sqref="G15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5" width="30.7109375" customWidth="1"/>
    <col min="6" max="6" width="30.85546875" customWidth="1"/>
    <col min="7" max="7" width="11.42578125" customWidth="1"/>
    <col min="256" max="256" width="4.85546875" customWidth="1"/>
    <col min="257" max="257" width="22.85546875" customWidth="1"/>
    <col min="258" max="258" width="22.7109375" customWidth="1"/>
    <col min="259" max="260" width="23" customWidth="1"/>
    <col min="261" max="261" width="22.85546875" customWidth="1"/>
    <col min="512" max="512" width="4.85546875" customWidth="1"/>
    <col min="513" max="513" width="22.85546875" customWidth="1"/>
    <col min="514" max="514" width="22.7109375" customWidth="1"/>
    <col min="515" max="516" width="23" customWidth="1"/>
    <col min="517" max="517" width="22.85546875" customWidth="1"/>
    <col min="768" max="768" width="4.85546875" customWidth="1"/>
    <col min="769" max="769" width="22.85546875" customWidth="1"/>
    <col min="770" max="770" width="22.7109375" customWidth="1"/>
    <col min="771" max="772" width="23" customWidth="1"/>
    <col min="773" max="773" width="22.85546875" customWidth="1"/>
    <col min="1024" max="1024" width="4.85546875" customWidth="1"/>
    <col min="1025" max="1025" width="22.85546875" customWidth="1"/>
    <col min="1026" max="1026" width="22.7109375" customWidth="1"/>
    <col min="1027" max="1028" width="23" customWidth="1"/>
    <col min="1029" max="1029" width="22.85546875" customWidth="1"/>
    <col min="1280" max="1280" width="4.85546875" customWidth="1"/>
    <col min="1281" max="1281" width="22.85546875" customWidth="1"/>
    <col min="1282" max="1282" width="22.7109375" customWidth="1"/>
    <col min="1283" max="1284" width="23" customWidth="1"/>
    <col min="1285" max="1285" width="22.85546875" customWidth="1"/>
    <col min="1536" max="1536" width="4.85546875" customWidth="1"/>
    <col min="1537" max="1537" width="22.85546875" customWidth="1"/>
    <col min="1538" max="1538" width="22.7109375" customWidth="1"/>
    <col min="1539" max="1540" width="23" customWidth="1"/>
    <col min="1541" max="1541" width="22.85546875" customWidth="1"/>
    <col min="1792" max="1792" width="4.85546875" customWidth="1"/>
    <col min="1793" max="1793" width="22.85546875" customWidth="1"/>
    <col min="1794" max="1794" width="22.7109375" customWidth="1"/>
    <col min="1795" max="1796" width="23" customWidth="1"/>
    <col min="1797" max="1797" width="22.85546875" customWidth="1"/>
    <col min="2048" max="2048" width="4.85546875" customWidth="1"/>
    <col min="2049" max="2049" width="22.85546875" customWidth="1"/>
    <col min="2050" max="2050" width="22.7109375" customWidth="1"/>
    <col min="2051" max="2052" width="23" customWidth="1"/>
    <col min="2053" max="2053" width="22.85546875" customWidth="1"/>
    <col min="2304" max="2304" width="4.85546875" customWidth="1"/>
    <col min="2305" max="2305" width="22.85546875" customWidth="1"/>
    <col min="2306" max="2306" width="22.7109375" customWidth="1"/>
    <col min="2307" max="2308" width="23" customWidth="1"/>
    <col min="2309" max="2309" width="22.85546875" customWidth="1"/>
    <col min="2560" max="2560" width="4.85546875" customWidth="1"/>
    <col min="2561" max="2561" width="22.85546875" customWidth="1"/>
    <col min="2562" max="2562" width="22.7109375" customWidth="1"/>
    <col min="2563" max="2564" width="23" customWidth="1"/>
    <col min="2565" max="2565" width="22.85546875" customWidth="1"/>
    <col min="2816" max="2816" width="4.85546875" customWidth="1"/>
    <col min="2817" max="2817" width="22.85546875" customWidth="1"/>
    <col min="2818" max="2818" width="22.7109375" customWidth="1"/>
    <col min="2819" max="2820" width="23" customWidth="1"/>
    <col min="2821" max="2821" width="22.85546875" customWidth="1"/>
    <col min="3072" max="3072" width="4.85546875" customWidth="1"/>
    <col min="3073" max="3073" width="22.85546875" customWidth="1"/>
    <col min="3074" max="3074" width="22.7109375" customWidth="1"/>
    <col min="3075" max="3076" width="23" customWidth="1"/>
    <col min="3077" max="3077" width="22.85546875" customWidth="1"/>
    <col min="3328" max="3328" width="4.85546875" customWidth="1"/>
    <col min="3329" max="3329" width="22.85546875" customWidth="1"/>
    <col min="3330" max="3330" width="22.7109375" customWidth="1"/>
    <col min="3331" max="3332" width="23" customWidth="1"/>
    <col min="3333" max="3333" width="22.85546875" customWidth="1"/>
    <col min="3584" max="3584" width="4.85546875" customWidth="1"/>
    <col min="3585" max="3585" width="22.85546875" customWidth="1"/>
    <col min="3586" max="3586" width="22.7109375" customWidth="1"/>
    <col min="3587" max="3588" width="23" customWidth="1"/>
    <col min="3589" max="3589" width="22.85546875" customWidth="1"/>
    <col min="3840" max="3840" width="4.85546875" customWidth="1"/>
    <col min="3841" max="3841" width="22.85546875" customWidth="1"/>
    <col min="3842" max="3842" width="22.7109375" customWidth="1"/>
    <col min="3843" max="3844" width="23" customWidth="1"/>
    <col min="3845" max="3845" width="22.85546875" customWidth="1"/>
    <col min="4096" max="4096" width="4.85546875" customWidth="1"/>
    <col min="4097" max="4097" width="22.85546875" customWidth="1"/>
    <col min="4098" max="4098" width="22.7109375" customWidth="1"/>
    <col min="4099" max="4100" width="23" customWidth="1"/>
    <col min="4101" max="4101" width="22.85546875" customWidth="1"/>
    <col min="4352" max="4352" width="4.85546875" customWidth="1"/>
    <col min="4353" max="4353" width="22.85546875" customWidth="1"/>
    <col min="4354" max="4354" width="22.7109375" customWidth="1"/>
    <col min="4355" max="4356" width="23" customWidth="1"/>
    <col min="4357" max="4357" width="22.85546875" customWidth="1"/>
    <col min="4608" max="4608" width="4.85546875" customWidth="1"/>
    <col min="4609" max="4609" width="22.85546875" customWidth="1"/>
    <col min="4610" max="4610" width="22.7109375" customWidth="1"/>
    <col min="4611" max="4612" width="23" customWidth="1"/>
    <col min="4613" max="4613" width="22.85546875" customWidth="1"/>
    <col min="4864" max="4864" width="4.85546875" customWidth="1"/>
    <col min="4865" max="4865" width="22.85546875" customWidth="1"/>
    <col min="4866" max="4866" width="22.7109375" customWidth="1"/>
    <col min="4867" max="4868" width="23" customWidth="1"/>
    <col min="4869" max="4869" width="22.85546875" customWidth="1"/>
    <col min="5120" max="5120" width="4.85546875" customWidth="1"/>
    <col min="5121" max="5121" width="22.85546875" customWidth="1"/>
    <col min="5122" max="5122" width="22.7109375" customWidth="1"/>
    <col min="5123" max="5124" width="23" customWidth="1"/>
    <col min="5125" max="5125" width="22.85546875" customWidth="1"/>
    <col min="5376" max="5376" width="4.85546875" customWidth="1"/>
    <col min="5377" max="5377" width="22.85546875" customWidth="1"/>
    <col min="5378" max="5378" width="22.7109375" customWidth="1"/>
    <col min="5379" max="5380" width="23" customWidth="1"/>
    <col min="5381" max="5381" width="22.85546875" customWidth="1"/>
    <col min="5632" max="5632" width="4.85546875" customWidth="1"/>
    <col min="5633" max="5633" width="22.85546875" customWidth="1"/>
    <col min="5634" max="5634" width="22.7109375" customWidth="1"/>
    <col min="5635" max="5636" width="23" customWidth="1"/>
    <col min="5637" max="5637" width="22.85546875" customWidth="1"/>
    <col min="5888" max="5888" width="4.85546875" customWidth="1"/>
    <col min="5889" max="5889" width="22.85546875" customWidth="1"/>
    <col min="5890" max="5890" width="22.7109375" customWidth="1"/>
    <col min="5891" max="5892" width="23" customWidth="1"/>
    <col min="5893" max="5893" width="22.85546875" customWidth="1"/>
    <col min="6144" max="6144" width="4.85546875" customWidth="1"/>
    <col min="6145" max="6145" width="22.85546875" customWidth="1"/>
    <col min="6146" max="6146" width="22.7109375" customWidth="1"/>
    <col min="6147" max="6148" width="23" customWidth="1"/>
    <col min="6149" max="6149" width="22.85546875" customWidth="1"/>
    <col min="6400" max="6400" width="4.85546875" customWidth="1"/>
    <col min="6401" max="6401" width="22.85546875" customWidth="1"/>
    <col min="6402" max="6402" width="22.7109375" customWidth="1"/>
    <col min="6403" max="6404" width="23" customWidth="1"/>
    <col min="6405" max="6405" width="22.85546875" customWidth="1"/>
    <col min="6656" max="6656" width="4.85546875" customWidth="1"/>
    <col min="6657" max="6657" width="22.85546875" customWidth="1"/>
    <col min="6658" max="6658" width="22.7109375" customWidth="1"/>
    <col min="6659" max="6660" width="23" customWidth="1"/>
    <col min="6661" max="6661" width="22.85546875" customWidth="1"/>
    <col min="6912" max="6912" width="4.85546875" customWidth="1"/>
    <col min="6913" max="6913" width="22.85546875" customWidth="1"/>
    <col min="6914" max="6914" width="22.7109375" customWidth="1"/>
    <col min="6915" max="6916" width="23" customWidth="1"/>
    <col min="6917" max="6917" width="22.85546875" customWidth="1"/>
    <col min="7168" max="7168" width="4.85546875" customWidth="1"/>
    <col min="7169" max="7169" width="22.85546875" customWidth="1"/>
    <col min="7170" max="7170" width="22.7109375" customWidth="1"/>
    <col min="7171" max="7172" width="23" customWidth="1"/>
    <col min="7173" max="7173" width="22.85546875" customWidth="1"/>
    <col min="7424" max="7424" width="4.85546875" customWidth="1"/>
    <col min="7425" max="7425" width="22.85546875" customWidth="1"/>
    <col min="7426" max="7426" width="22.7109375" customWidth="1"/>
    <col min="7427" max="7428" width="23" customWidth="1"/>
    <col min="7429" max="7429" width="22.85546875" customWidth="1"/>
    <col min="7680" max="7680" width="4.85546875" customWidth="1"/>
    <col min="7681" max="7681" width="22.85546875" customWidth="1"/>
    <col min="7682" max="7682" width="22.7109375" customWidth="1"/>
    <col min="7683" max="7684" width="23" customWidth="1"/>
    <col min="7685" max="7685" width="22.85546875" customWidth="1"/>
    <col min="7936" max="7936" width="4.85546875" customWidth="1"/>
    <col min="7937" max="7937" width="22.85546875" customWidth="1"/>
    <col min="7938" max="7938" width="22.7109375" customWidth="1"/>
    <col min="7939" max="7940" width="23" customWidth="1"/>
    <col min="7941" max="7941" width="22.85546875" customWidth="1"/>
    <col min="8192" max="8192" width="4.85546875" customWidth="1"/>
    <col min="8193" max="8193" width="22.85546875" customWidth="1"/>
    <col min="8194" max="8194" width="22.7109375" customWidth="1"/>
    <col min="8195" max="8196" width="23" customWidth="1"/>
    <col min="8197" max="8197" width="22.85546875" customWidth="1"/>
    <col min="8448" max="8448" width="4.85546875" customWidth="1"/>
    <col min="8449" max="8449" width="22.85546875" customWidth="1"/>
    <col min="8450" max="8450" width="22.7109375" customWidth="1"/>
    <col min="8451" max="8452" width="23" customWidth="1"/>
    <col min="8453" max="8453" width="22.85546875" customWidth="1"/>
    <col min="8704" max="8704" width="4.85546875" customWidth="1"/>
    <col min="8705" max="8705" width="22.85546875" customWidth="1"/>
    <col min="8706" max="8706" width="22.7109375" customWidth="1"/>
    <col min="8707" max="8708" width="23" customWidth="1"/>
    <col min="8709" max="8709" width="22.85546875" customWidth="1"/>
    <col min="8960" max="8960" width="4.85546875" customWidth="1"/>
    <col min="8961" max="8961" width="22.85546875" customWidth="1"/>
    <col min="8962" max="8962" width="22.7109375" customWidth="1"/>
    <col min="8963" max="8964" width="23" customWidth="1"/>
    <col min="8965" max="8965" width="22.85546875" customWidth="1"/>
    <col min="9216" max="9216" width="4.85546875" customWidth="1"/>
    <col min="9217" max="9217" width="22.85546875" customWidth="1"/>
    <col min="9218" max="9218" width="22.7109375" customWidth="1"/>
    <col min="9219" max="9220" width="23" customWidth="1"/>
    <col min="9221" max="9221" width="22.85546875" customWidth="1"/>
    <col min="9472" max="9472" width="4.85546875" customWidth="1"/>
    <col min="9473" max="9473" width="22.85546875" customWidth="1"/>
    <col min="9474" max="9474" width="22.7109375" customWidth="1"/>
    <col min="9475" max="9476" width="23" customWidth="1"/>
    <col min="9477" max="9477" width="22.85546875" customWidth="1"/>
    <col min="9728" max="9728" width="4.85546875" customWidth="1"/>
    <col min="9729" max="9729" width="22.85546875" customWidth="1"/>
    <col min="9730" max="9730" width="22.7109375" customWidth="1"/>
    <col min="9731" max="9732" width="23" customWidth="1"/>
    <col min="9733" max="9733" width="22.85546875" customWidth="1"/>
    <col min="9984" max="9984" width="4.85546875" customWidth="1"/>
    <col min="9985" max="9985" width="22.85546875" customWidth="1"/>
    <col min="9986" max="9986" width="22.7109375" customWidth="1"/>
    <col min="9987" max="9988" width="23" customWidth="1"/>
    <col min="9989" max="9989" width="22.85546875" customWidth="1"/>
    <col min="10240" max="10240" width="4.85546875" customWidth="1"/>
    <col min="10241" max="10241" width="22.85546875" customWidth="1"/>
    <col min="10242" max="10242" width="22.7109375" customWidth="1"/>
    <col min="10243" max="10244" width="23" customWidth="1"/>
    <col min="10245" max="10245" width="22.85546875" customWidth="1"/>
    <col min="10496" max="10496" width="4.85546875" customWidth="1"/>
    <col min="10497" max="10497" width="22.85546875" customWidth="1"/>
    <col min="10498" max="10498" width="22.7109375" customWidth="1"/>
    <col min="10499" max="10500" width="23" customWidth="1"/>
    <col min="10501" max="10501" width="22.85546875" customWidth="1"/>
    <col min="10752" max="10752" width="4.85546875" customWidth="1"/>
    <col min="10753" max="10753" width="22.85546875" customWidth="1"/>
    <col min="10754" max="10754" width="22.7109375" customWidth="1"/>
    <col min="10755" max="10756" width="23" customWidth="1"/>
    <col min="10757" max="10757" width="22.85546875" customWidth="1"/>
    <col min="11008" max="11008" width="4.85546875" customWidth="1"/>
    <col min="11009" max="11009" width="22.85546875" customWidth="1"/>
    <col min="11010" max="11010" width="22.7109375" customWidth="1"/>
    <col min="11011" max="11012" width="23" customWidth="1"/>
    <col min="11013" max="11013" width="22.85546875" customWidth="1"/>
    <col min="11264" max="11264" width="4.85546875" customWidth="1"/>
    <col min="11265" max="11265" width="22.85546875" customWidth="1"/>
    <col min="11266" max="11266" width="22.7109375" customWidth="1"/>
    <col min="11267" max="11268" width="23" customWidth="1"/>
    <col min="11269" max="11269" width="22.85546875" customWidth="1"/>
    <col min="11520" max="11520" width="4.85546875" customWidth="1"/>
    <col min="11521" max="11521" width="22.85546875" customWidth="1"/>
    <col min="11522" max="11522" width="22.7109375" customWidth="1"/>
    <col min="11523" max="11524" width="23" customWidth="1"/>
    <col min="11525" max="11525" width="22.85546875" customWidth="1"/>
    <col min="11776" max="11776" width="4.85546875" customWidth="1"/>
    <col min="11777" max="11777" width="22.85546875" customWidth="1"/>
    <col min="11778" max="11778" width="22.7109375" customWidth="1"/>
    <col min="11779" max="11780" width="23" customWidth="1"/>
    <col min="11781" max="11781" width="22.85546875" customWidth="1"/>
    <col min="12032" max="12032" width="4.85546875" customWidth="1"/>
    <col min="12033" max="12033" width="22.85546875" customWidth="1"/>
    <col min="12034" max="12034" width="22.7109375" customWidth="1"/>
    <col min="12035" max="12036" width="23" customWidth="1"/>
    <col min="12037" max="12037" width="22.85546875" customWidth="1"/>
    <col min="12288" max="12288" width="4.85546875" customWidth="1"/>
    <col min="12289" max="12289" width="22.85546875" customWidth="1"/>
    <col min="12290" max="12290" width="22.7109375" customWidth="1"/>
    <col min="12291" max="12292" width="23" customWidth="1"/>
    <col min="12293" max="12293" width="22.85546875" customWidth="1"/>
    <col min="12544" max="12544" width="4.85546875" customWidth="1"/>
    <col min="12545" max="12545" width="22.85546875" customWidth="1"/>
    <col min="12546" max="12546" width="22.7109375" customWidth="1"/>
    <col min="12547" max="12548" width="23" customWidth="1"/>
    <col min="12549" max="12549" width="22.85546875" customWidth="1"/>
    <col min="12800" max="12800" width="4.85546875" customWidth="1"/>
    <col min="12801" max="12801" width="22.85546875" customWidth="1"/>
    <col min="12802" max="12802" width="22.7109375" customWidth="1"/>
    <col min="12803" max="12804" width="23" customWidth="1"/>
    <col min="12805" max="12805" width="22.85546875" customWidth="1"/>
    <col min="13056" max="13056" width="4.85546875" customWidth="1"/>
    <col min="13057" max="13057" width="22.85546875" customWidth="1"/>
    <col min="13058" max="13058" width="22.7109375" customWidth="1"/>
    <col min="13059" max="13060" width="23" customWidth="1"/>
    <col min="13061" max="13061" width="22.85546875" customWidth="1"/>
    <col min="13312" max="13312" width="4.85546875" customWidth="1"/>
    <col min="13313" max="13313" width="22.85546875" customWidth="1"/>
    <col min="13314" max="13314" width="22.7109375" customWidth="1"/>
    <col min="13315" max="13316" width="23" customWidth="1"/>
    <col min="13317" max="13317" width="22.85546875" customWidth="1"/>
    <col min="13568" max="13568" width="4.85546875" customWidth="1"/>
    <col min="13569" max="13569" width="22.85546875" customWidth="1"/>
    <col min="13570" max="13570" width="22.7109375" customWidth="1"/>
    <col min="13571" max="13572" width="23" customWidth="1"/>
    <col min="13573" max="13573" width="22.85546875" customWidth="1"/>
    <col min="13824" max="13824" width="4.85546875" customWidth="1"/>
    <col min="13825" max="13825" width="22.85546875" customWidth="1"/>
    <col min="13826" max="13826" width="22.7109375" customWidth="1"/>
    <col min="13827" max="13828" width="23" customWidth="1"/>
    <col min="13829" max="13829" width="22.85546875" customWidth="1"/>
    <col min="14080" max="14080" width="4.85546875" customWidth="1"/>
    <col min="14081" max="14081" width="22.85546875" customWidth="1"/>
    <col min="14082" max="14082" width="22.7109375" customWidth="1"/>
    <col min="14083" max="14084" width="23" customWidth="1"/>
    <col min="14085" max="14085" width="22.85546875" customWidth="1"/>
    <col min="14336" max="14336" width="4.85546875" customWidth="1"/>
    <col min="14337" max="14337" width="22.85546875" customWidth="1"/>
    <col min="14338" max="14338" width="22.7109375" customWidth="1"/>
    <col min="14339" max="14340" width="23" customWidth="1"/>
    <col min="14341" max="14341" width="22.85546875" customWidth="1"/>
    <col min="14592" max="14592" width="4.85546875" customWidth="1"/>
    <col min="14593" max="14593" width="22.85546875" customWidth="1"/>
    <col min="14594" max="14594" width="22.7109375" customWidth="1"/>
    <col min="14595" max="14596" width="23" customWidth="1"/>
    <col min="14597" max="14597" width="22.85546875" customWidth="1"/>
    <col min="14848" max="14848" width="4.85546875" customWidth="1"/>
    <col min="14849" max="14849" width="22.85546875" customWidth="1"/>
    <col min="14850" max="14850" width="22.7109375" customWidth="1"/>
    <col min="14851" max="14852" width="23" customWidth="1"/>
    <col min="14853" max="14853" width="22.85546875" customWidth="1"/>
    <col min="15104" max="15104" width="4.85546875" customWidth="1"/>
    <col min="15105" max="15105" width="22.85546875" customWidth="1"/>
    <col min="15106" max="15106" width="22.7109375" customWidth="1"/>
    <col min="15107" max="15108" width="23" customWidth="1"/>
    <col min="15109" max="15109" width="22.85546875" customWidth="1"/>
    <col min="15360" max="15360" width="4.85546875" customWidth="1"/>
    <col min="15361" max="15361" width="22.85546875" customWidth="1"/>
    <col min="15362" max="15362" width="22.7109375" customWidth="1"/>
    <col min="15363" max="15364" width="23" customWidth="1"/>
    <col min="15365" max="15365" width="22.85546875" customWidth="1"/>
    <col min="15616" max="15616" width="4.85546875" customWidth="1"/>
    <col min="15617" max="15617" width="22.85546875" customWidth="1"/>
    <col min="15618" max="15618" width="22.7109375" customWidth="1"/>
    <col min="15619" max="15620" width="23" customWidth="1"/>
    <col min="15621" max="15621" width="22.85546875" customWidth="1"/>
    <col min="15872" max="15872" width="4.85546875" customWidth="1"/>
    <col min="15873" max="15873" width="22.85546875" customWidth="1"/>
    <col min="15874" max="15874" width="22.7109375" customWidth="1"/>
    <col min="15875" max="15876" width="23" customWidth="1"/>
    <col min="15877" max="15877" width="22.85546875" customWidth="1"/>
    <col min="16128" max="16128" width="4.85546875" customWidth="1"/>
    <col min="16129" max="16129" width="22.85546875" customWidth="1"/>
    <col min="16130" max="16130" width="22.7109375" customWidth="1"/>
    <col min="16131" max="16132" width="23" customWidth="1"/>
    <col min="16133" max="16133" width="22.85546875" customWidth="1"/>
  </cols>
  <sheetData>
    <row r="1" spans="1:6">
      <c r="A1" s="1"/>
      <c r="B1" s="1"/>
      <c r="C1" s="1"/>
      <c r="D1" s="1"/>
      <c r="E1" s="1"/>
      <c r="F1" s="17"/>
    </row>
    <row r="2" spans="1:6" ht="26.25">
      <c r="A2" s="1"/>
      <c r="B2" s="493" t="s">
        <v>0</v>
      </c>
      <c r="C2" s="493"/>
      <c r="D2" s="493"/>
      <c r="E2" s="493"/>
      <c r="F2" s="493"/>
    </row>
    <row r="3" spans="1:6" ht="16.5" thickBot="1">
      <c r="A3" s="1"/>
      <c r="B3" s="2"/>
      <c r="C3" s="217">
        <v>1</v>
      </c>
      <c r="D3" s="217">
        <v>2</v>
      </c>
      <c r="E3" s="217">
        <v>3</v>
      </c>
      <c r="F3" s="275">
        <v>4</v>
      </c>
    </row>
    <row r="4" spans="1:6">
      <c r="A4" s="1"/>
      <c r="B4" s="508"/>
      <c r="C4" s="28"/>
      <c r="D4" s="28"/>
      <c r="E4" s="253"/>
      <c r="F4" s="253"/>
    </row>
    <row r="5" spans="1:6" ht="15.75">
      <c r="A5" s="218"/>
      <c r="B5" s="509"/>
      <c r="C5" s="25" t="s">
        <v>324</v>
      </c>
      <c r="D5" s="25" t="s">
        <v>195</v>
      </c>
      <c r="E5" s="254" t="s">
        <v>198</v>
      </c>
      <c r="F5" s="254" t="s">
        <v>199</v>
      </c>
    </row>
    <row r="6" spans="1:6" ht="20.25" customHeight="1" thickBot="1">
      <c r="A6" s="218"/>
      <c r="B6" s="509"/>
      <c r="C6" s="26"/>
      <c r="D6" s="27"/>
      <c r="E6" s="255"/>
      <c r="F6" s="255"/>
    </row>
    <row r="7" spans="1:6" ht="18">
      <c r="A7" s="218"/>
      <c r="B7" s="224">
        <v>2</v>
      </c>
      <c r="C7" s="497"/>
      <c r="D7" s="333"/>
      <c r="E7" s="258"/>
      <c r="F7" s="278"/>
    </row>
    <row r="8" spans="1:6" ht="15.75">
      <c r="A8" s="219">
        <v>1</v>
      </c>
      <c r="B8" s="25" t="s">
        <v>324</v>
      </c>
      <c r="C8" s="498"/>
      <c r="D8" s="306" t="s">
        <v>331</v>
      </c>
      <c r="E8" s="259" t="s">
        <v>330</v>
      </c>
      <c r="F8" s="264" t="s">
        <v>328</v>
      </c>
    </row>
    <row r="9" spans="1:6" ht="20.25" customHeight="1" thickBot="1">
      <c r="A9" s="219"/>
      <c r="B9" s="26"/>
      <c r="C9" s="499"/>
      <c r="D9" s="334" t="s">
        <v>402</v>
      </c>
      <c r="E9" s="260" t="s">
        <v>408</v>
      </c>
      <c r="F9" s="265" t="s">
        <v>409</v>
      </c>
    </row>
    <row r="10" spans="1:6" ht="18">
      <c r="A10" s="219"/>
      <c r="B10" s="224">
        <v>4</v>
      </c>
      <c r="C10" s="261"/>
      <c r="D10" s="500"/>
      <c r="E10" s="480"/>
      <c r="F10" s="258"/>
    </row>
    <row r="11" spans="1:6" ht="15.75">
      <c r="A11" s="219">
        <v>2</v>
      </c>
      <c r="B11" s="25" t="s">
        <v>195</v>
      </c>
      <c r="C11" s="306" t="s">
        <v>331</v>
      </c>
      <c r="D11" s="501"/>
      <c r="E11" s="306" t="s">
        <v>328</v>
      </c>
      <c r="F11" s="259" t="s">
        <v>330</v>
      </c>
    </row>
    <row r="12" spans="1:6" ht="20.25" customHeight="1" thickBot="1">
      <c r="A12" s="219"/>
      <c r="B12" s="26"/>
      <c r="C12" s="262" t="s">
        <v>403</v>
      </c>
      <c r="D12" s="502"/>
      <c r="E12" s="481" t="s">
        <v>410</v>
      </c>
      <c r="F12" s="260" t="s">
        <v>411</v>
      </c>
    </row>
    <row r="13" spans="1:6" ht="18">
      <c r="A13" s="219"/>
      <c r="B13" s="224">
        <v>1</v>
      </c>
      <c r="C13" s="261"/>
      <c r="D13" s="278"/>
      <c r="E13" s="513"/>
      <c r="F13" s="258"/>
    </row>
    <row r="14" spans="1:6" ht="15.75">
      <c r="A14" s="219">
        <v>3</v>
      </c>
      <c r="B14" s="25" t="s">
        <v>198</v>
      </c>
      <c r="C14" s="308" t="s">
        <v>330</v>
      </c>
      <c r="D14" s="264" t="s">
        <v>328</v>
      </c>
      <c r="E14" s="514"/>
      <c r="F14" s="259" t="s">
        <v>331</v>
      </c>
    </row>
    <row r="15" spans="1:6" ht="20.25" customHeight="1" thickBot="1">
      <c r="A15" s="218"/>
      <c r="B15" s="229"/>
      <c r="C15" s="263" t="s">
        <v>412</v>
      </c>
      <c r="D15" s="279" t="s">
        <v>402</v>
      </c>
      <c r="E15" s="515"/>
      <c r="F15" s="260" t="s">
        <v>379</v>
      </c>
    </row>
    <row r="16" spans="1:6" ht="18">
      <c r="A16" s="1"/>
      <c r="B16" s="224">
        <v>3</v>
      </c>
      <c r="C16" s="480"/>
      <c r="D16" s="258"/>
      <c r="E16" s="258"/>
      <c r="F16" s="513"/>
    </row>
    <row r="17" spans="1:6" ht="15.75">
      <c r="A17" s="219">
        <v>4</v>
      </c>
      <c r="B17" s="25" t="s">
        <v>199</v>
      </c>
      <c r="C17" s="306" t="s">
        <v>328</v>
      </c>
      <c r="D17" s="259" t="s">
        <v>330</v>
      </c>
      <c r="E17" s="306" t="s">
        <v>331</v>
      </c>
      <c r="F17" s="514"/>
    </row>
    <row r="18" spans="1:6" ht="20.25" customHeight="1" thickBot="1">
      <c r="A18" s="1"/>
      <c r="B18" s="229"/>
      <c r="C18" s="334" t="s">
        <v>413</v>
      </c>
      <c r="D18" s="260" t="s">
        <v>414</v>
      </c>
      <c r="E18" s="260" t="s">
        <v>380</v>
      </c>
      <c r="F18" s="515"/>
    </row>
    <row r="19" spans="1:6">
      <c r="A19" s="1"/>
      <c r="B19" s="228"/>
      <c r="C19" s="228"/>
      <c r="D19" s="228"/>
      <c r="E19" s="228"/>
      <c r="F19" s="228"/>
    </row>
    <row r="20" spans="1:6" ht="0.75" customHeight="1">
      <c r="A20" s="1"/>
      <c r="B20" s="228"/>
      <c r="C20" s="228"/>
      <c r="D20" s="228"/>
      <c r="E20" s="228"/>
      <c r="F20" s="228"/>
    </row>
    <row r="21" spans="1:6">
      <c r="A21" s="1"/>
      <c r="B21" s="228"/>
      <c r="C21" s="228"/>
      <c r="D21" s="228"/>
      <c r="E21" s="228"/>
      <c r="F21" s="228"/>
    </row>
    <row r="22" spans="1:6" ht="13.5" customHeight="1">
      <c r="A22" s="1"/>
      <c r="B22" s="19" t="s">
        <v>119</v>
      </c>
      <c r="C22" s="1"/>
      <c r="D22" s="1"/>
      <c r="E22" s="1"/>
      <c r="F22" s="17"/>
    </row>
    <row r="23" spans="1:6" ht="22.5" customHeight="1">
      <c r="A23" s="1"/>
      <c r="B23" s="18" t="s">
        <v>1</v>
      </c>
      <c r="C23" s="1"/>
      <c r="D23" s="242" t="s">
        <v>2</v>
      </c>
      <c r="E23" s="510" t="s">
        <v>182</v>
      </c>
      <c r="F23" s="510"/>
    </row>
    <row r="24" spans="1:6" ht="15.75">
      <c r="A24" s="1"/>
      <c r="B24" s="19" t="s">
        <v>77</v>
      </c>
      <c r="C24" s="20"/>
      <c r="D24" s="23" t="s">
        <v>3</v>
      </c>
      <c r="E24" s="511" t="s">
        <v>200</v>
      </c>
      <c r="F24" s="511"/>
    </row>
    <row r="25" spans="1:6" ht="15.75">
      <c r="A25" s="1"/>
      <c r="B25" s="506" t="s">
        <v>57</v>
      </c>
      <c r="C25" s="506"/>
      <c r="D25" s="23" t="s">
        <v>6</v>
      </c>
      <c r="E25" s="512" t="s">
        <v>335</v>
      </c>
      <c r="F25" s="512"/>
    </row>
    <row r="26" spans="1:6" ht="15.75">
      <c r="B26" s="506"/>
      <c r="C26" s="506"/>
      <c r="D26" s="23" t="s">
        <v>8</v>
      </c>
      <c r="E26" s="511" t="s">
        <v>183</v>
      </c>
      <c r="F26" s="511"/>
    </row>
    <row r="27" spans="1:6" ht="12" customHeight="1">
      <c r="B27" s="492" t="s">
        <v>61</v>
      </c>
      <c r="C27" s="492"/>
      <c r="D27" s="24" t="s">
        <v>9</v>
      </c>
      <c r="E27" s="320" t="s">
        <v>10</v>
      </c>
      <c r="F27" s="320"/>
    </row>
    <row r="28" spans="1:6" ht="16.5" customHeight="1">
      <c r="B28" s="22" t="s">
        <v>59</v>
      </c>
      <c r="C28" s="21"/>
      <c r="D28" s="243" t="s">
        <v>11</v>
      </c>
      <c r="E28" s="274" t="s">
        <v>12</v>
      </c>
      <c r="F28" s="273"/>
    </row>
    <row r="29" spans="1:6" ht="15.75">
      <c r="B29" s="22" t="s">
        <v>60</v>
      </c>
      <c r="C29" s="21"/>
      <c r="D29" s="24" t="s">
        <v>13</v>
      </c>
      <c r="E29" s="273" t="s">
        <v>95</v>
      </c>
      <c r="F29" s="273"/>
    </row>
    <row r="30" spans="1:6" ht="15.75">
      <c r="D30" s="24" t="s">
        <v>14</v>
      </c>
      <c r="E30" s="266"/>
      <c r="F30" s="266"/>
    </row>
  </sheetData>
  <mergeCells count="12">
    <mergeCell ref="B27:C27"/>
    <mergeCell ref="B2:F2"/>
    <mergeCell ref="B4:B6"/>
    <mergeCell ref="C7:C9"/>
    <mergeCell ref="D10:D12"/>
    <mergeCell ref="E13:E15"/>
    <mergeCell ref="F16:F18"/>
    <mergeCell ref="E23:F23"/>
    <mergeCell ref="E24:F24"/>
    <mergeCell ref="B25:C26"/>
    <mergeCell ref="E25:F25"/>
    <mergeCell ref="E26:F26"/>
  </mergeCells>
  <pageMargins left="0" right="0" top="0" bottom="0" header="0" footer="0"/>
  <pageSetup scale="88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5"/>
  <sheetViews>
    <sheetView topLeftCell="A10" zoomScale="89" zoomScaleNormal="89" zoomScaleSheetLayoutView="50" workbookViewId="0">
      <selection activeCell="D19" sqref="D19"/>
    </sheetView>
  </sheetViews>
  <sheetFormatPr baseColWidth="10" defaultRowHeight="15.75"/>
  <cols>
    <col min="1" max="1" width="4.28515625" style="96" customWidth="1"/>
    <col min="2" max="2" width="39.85546875" style="17" customWidth="1"/>
    <col min="3" max="3" width="23.42578125" style="17" customWidth="1"/>
    <col min="4" max="4" width="22.7109375" style="17" customWidth="1"/>
    <col min="5" max="5" width="22.85546875" style="17" customWidth="1"/>
    <col min="6" max="255" width="11.42578125" style="17"/>
    <col min="256" max="256" width="4.28515625" style="17" customWidth="1"/>
    <col min="257" max="259" width="22.7109375" style="17" customWidth="1"/>
    <col min="260" max="260" width="22.85546875" style="17" customWidth="1"/>
    <col min="261" max="511" width="11.42578125" style="17"/>
    <col min="512" max="512" width="4.28515625" style="17" customWidth="1"/>
    <col min="513" max="515" width="22.7109375" style="17" customWidth="1"/>
    <col min="516" max="516" width="22.85546875" style="17" customWidth="1"/>
    <col min="517" max="767" width="11.42578125" style="17"/>
    <col min="768" max="768" width="4.28515625" style="17" customWidth="1"/>
    <col min="769" max="771" width="22.7109375" style="17" customWidth="1"/>
    <col min="772" max="772" width="22.85546875" style="17" customWidth="1"/>
    <col min="773" max="1023" width="11.42578125" style="17"/>
    <col min="1024" max="1024" width="4.28515625" style="17" customWidth="1"/>
    <col min="1025" max="1027" width="22.7109375" style="17" customWidth="1"/>
    <col min="1028" max="1028" width="22.85546875" style="17" customWidth="1"/>
    <col min="1029" max="1279" width="11.42578125" style="17"/>
    <col min="1280" max="1280" width="4.28515625" style="17" customWidth="1"/>
    <col min="1281" max="1283" width="22.7109375" style="17" customWidth="1"/>
    <col min="1284" max="1284" width="22.85546875" style="17" customWidth="1"/>
    <col min="1285" max="1535" width="11.42578125" style="17"/>
    <col min="1536" max="1536" width="4.28515625" style="17" customWidth="1"/>
    <col min="1537" max="1539" width="22.7109375" style="17" customWidth="1"/>
    <col min="1540" max="1540" width="22.85546875" style="17" customWidth="1"/>
    <col min="1541" max="1791" width="11.42578125" style="17"/>
    <col min="1792" max="1792" width="4.28515625" style="17" customWidth="1"/>
    <col min="1793" max="1795" width="22.7109375" style="17" customWidth="1"/>
    <col min="1796" max="1796" width="22.85546875" style="17" customWidth="1"/>
    <col min="1797" max="2047" width="11.42578125" style="17"/>
    <col min="2048" max="2048" width="4.28515625" style="17" customWidth="1"/>
    <col min="2049" max="2051" width="22.7109375" style="17" customWidth="1"/>
    <col min="2052" max="2052" width="22.85546875" style="17" customWidth="1"/>
    <col min="2053" max="2303" width="11.42578125" style="17"/>
    <col min="2304" max="2304" width="4.28515625" style="17" customWidth="1"/>
    <col min="2305" max="2307" width="22.7109375" style="17" customWidth="1"/>
    <col min="2308" max="2308" width="22.85546875" style="17" customWidth="1"/>
    <col min="2309" max="2559" width="11.42578125" style="17"/>
    <col min="2560" max="2560" width="4.28515625" style="17" customWidth="1"/>
    <col min="2561" max="2563" width="22.7109375" style="17" customWidth="1"/>
    <col min="2564" max="2564" width="22.85546875" style="17" customWidth="1"/>
    <col min="2565" max="2815" width="11.42578125" style="17"/>
    <col min="2816" max="2816" width="4.28515625" style="17" customWidth="1"/>
    <col min="2817" max="2819" width="22.7109375" style="17" customWidth="1"/>
    <col min="2820" max="2820" width="22.85546875" style="17" customWidth="1"/>
    <col min="2821" max="3071" width="11.42578125" style="17"/>
    <col min="3072" max="3072" width="4.28515625" style="17" customWidth="1"/>
    <col min="3073" max="3075" width="22.7109375" style="17" customWidth="1"/>
    <col min="3076" max="3076" width="22.85546875" style="17" customWidth="1"/>
    <col min="3077" max="3327" width="11.42578125" style="17"/>
    <col min="3328" max="3328" width="4.28515625" style="17" customWidth="1"/>
    <col min="3329" max="3331" width="22.7109375" style="17" customWidth="1"/>
    <col min="3332" max="3332" width="22.85546875" style="17" customWidth="1"/>
    <col min="3333" max="3583" width="11.42578125" style="17"/>
    <col min="3584" max="3584" width="4.28515625" style="17" customWidth="1"/>
    <col min="3585" max="3587" width="22.7109375" style="17" customWidth="1"/>
    <col min="3588" max="3588" width="22.85546875" style="17" customWidth="1"/>
    <col min="3589" max="3839" width="11.42578125" style="17"/>
    <col min="3840" max="3840" width="4.28515625" style="17" customWidth="1"/>
    <col min="3841" max="3843" width="22.7109375" style="17" customWidth="1"/>
    <col min="3844" max="3844" width="22.85546875" style="17" customWidth="1"/>
    <col min="3845" max="4095" width="11.42578125" style="17"/>
    <col min="4096" max="4096" width="4.28515625" style="17" customWidth="1"/>
    <col min="4097" max="4099" width="22.7109375" style="17" customWidth="1"/>
    <col min="4100" max="4100" width="22.85546875" style="17" customWidth="1"/>
    <col min="4101" max="4351" width="11.42578125" style="17"/>
    <col min="4352" max="4352" width="4.28515625" style="17" customWidth="1"/>
    <col min="4353" max="4355" width="22.7109375" style="17" customWidth="1"/>
    <col min="4356" max="4356" width="22.85546875" style="17" customWidth="1"/>
    <col min="4357" max="4607" width="11.42578125" style="17"/>
    <col min="4608" max="4608" width="4.28515625" style="17" customWidth="1"/>
    <col min="4609" max="4611" width="22.7109375" style="17" customWidth="1"/>
    <col min="4612" max="4612" width="22.85546875" style="17" customWidth="1"/>
    <col min="4613" max="4863" width="11.42578125" style="17"/>
    <col min="4864" max="4864" width="4.28515625" style="17" customWidth="1"/>
    <col min="4865" max="4867" width="22.7109375" style="17" customWidth="1"/>
    <col min="4868" max="4868" width="22.85546875" style="17" customWidth="1"/>
    <col min="4869" max="5119" width="11.42578125" style="17"/>
    <col min="5120" max="5120" width="4.28515625" style="17" customWidth="1"/>
    <col min="5121" max="5123" width="22.7109375" style="17" customWidth="1"/>
    <col min="5124" max="5124" width="22.85546875" style="17" customWidth="1"/>
    <col min="5125" max="5375" width="11.42578125" style="17"/>
    <col min="5376" max="5376" width="4.28515625" style="17" customWidth="1"/>
    <col min="5377" max="5379" width="22.7109375" style="17" customWidth="1"/>
    <col min="5380" max="5380" width="22.85546875" style="17" customWidth="1"/>
    <col min="5381" max="5631" width="11.42578125" style="17"/>
    <col min="5632" max="5632" width="4.28515625" style="17" customWidth="1"/>
    <col min="5633" max="5635" width="22.7109375" style="17" customWidth="1"/>
    <col min="5636" max="5636" width="22.85546875" style="17" customWidth="1"/>
    <col min="5637" max="5887" width="11.42578125" style="17"/>
    <col min="5888" max="5888" width="4.28515625" style="17" customWidth="1"/>
    <col min="5889" max="5891" width="22.7109375" style="17" customWidth="1"/>
    <col min="5892" max="5892" width="22.85546875" style="17" customWidth="1"/>
    <col min="5893" max="6143" width="11.42578125" style="17"/>
    <col min="6144" max="6144" width="4.28515625" style="17" customWidth="1"/>
    <col min="6145" max="6147" width="22.7109375" style="17" customWidth="1"/>
    <col min="6148" max="6148" width="22.85546875" style="17" customWidth="1"/>
    <col min="6149" max="6399" width="11.42578125" style="17"/>
    <col min="6400" max="6400" width="4.28515625" style="17" customWidth="1"/>
    <col min="6401" max="6403" width="22.7109375" style="17" customWidth="1"/>
    <col min="6404" max="6404" width="22.85546875" style="17" customWidth="1"/>
    <col min="6405" max="6655" width="11.42578125" style="17"/>
    <col min="6656" max="6656" width="4.28515625" style="17" customWidth="1"/>
    <col min="6657" max="6659" width="22.7109375" style="17" customWidth="1"/>
    <col min="6660" max="6660" width="22.85546875" style="17" customWidth="1"/>
    <col min="6661" max="6911" width="11.42578125" style="17"/>
    <col min="6912" max="6912" width="4.28515625" style="17" customWidth="1"/>
    <col min="6913" max="6915" width="22.7109375" style="17" customWidth="1"/>
    <col min="6916" max="6916" width="22.85546875" style="17" customWidth="1"/>
    <col min="6917" max="7167" width="11.42578125" style="17"/>
    <col min="7168" max="7168" width="4.28515625" style="17" customWidth="1"/>
    <col min="7169" max="7171" width="22.7109375" style="17" customWidth="1"/>
    <col min="7172" max="7172" width="22.85546875" style="17" customWidth="1"/>
    <col min="7173" max="7423" width="11.42578125" style="17"/>
    <col min="7424" max="7424" width="4.28515625" style="17" customWidth="1"/>
    <col min="7425" max="7427" width="22.7109375" style="17" customWidth="1"/>
    <col min="7428" max="7428" width="22.85546875" style="17" customWidth="1"/>
    <col min="7429" max="7679" width="11.42578125" style="17"/>
    <col min="7680" max="7680" width="4.28515625" style="17" customWidth="1"/>
    <col min="7681" max="7683" width="22.7109375" style="17" customWidth="1"/>
    <col min="7684" max="7684" width="22.85546875" style="17" customWidth="1"/>
    <col min="7685" max="7935" width="11.42578125" style="17"/>
    <col min="7936" max="7936" width="4.28515625" style="17" customWidth="1"/>
    <col min="7937" max="7939" width="22.7109375" style="17" customWidth="1"/>
    <col min="7940" max="7940" width="22.85546875" style="17" customWidth="1"/>
    <col min="7941" max="8191" width="11.42578125" style="17"/>
    <col min="8192" max="8192" width="4.28515625" style="17" customWidth="1"/>
    <col min="8193" max="8195" width="22.7109375" style="17" customWidth="1"/>
    <col min="8196" max="8196" width="22.85546875" style="17" customWidth="1"/>
    <col min="8197" max="8447" width="11.42578125" style="17"/>
    <col min="8448" max="8448" width="4.28515625" style="17" customWidth="1"/>
    <col min="8449" max="8451" width="22.7109375" style="17" customWidth="1"/>
    <col min="8452" max="8452" width="22.85546875" style="17" customWidth="1"/>
    <col min="8453" max="8703" width="11.42578125" style="17"/>
    <col min="8704" max="8704" width="4.28515625" style="17" customWidth="1"/>
    <col min="8705" max="8707" width="22.7109375" style="17" customWidth="1"/>
    <col min="8708" max="8708" width="22.85546875" style="17" customWidth="1"/>
    <col min="8709" max="8959" width="11.42578125" style="17"/>
    <col min="8960" max="8960" width="4.28515625" style="17" customWidth="1"/>
    <col min="8961" max="8963" width="22.7109375" style="17" customWidth="1"/>
    <col min="8964" max="8964" width="22.85546875" style="17" customWidth="1"/>
    <col min="8965" max="9215" width="11.42578125" style="17"/>
    <col min="9216" max="9216" width="4.28515625" style="17" customWidth="1"/>
    <col min="9217" max="9219" width="22.7109375" style="17" customWidth="1"/>
    <col min="9220" max="9220" width="22.85546875" style="17" customWidth="1"/>
    <col min="9221" max="9471" width="11.42578125" style="17"/>
    <col min="9472" max="9472" width="4.28515625" style="17" customWidth="1"/>
    <col min="9473" max="9475" width="22.7109375" style="17" customWidth="1"/>
    <col min="9476" max="9476" width="22.85546875" style="17" customWidth="1"/>
    <col min="9477" max="9727" width="11.42578125" style="17"/>
    <col min="9728" max="9728" width="4.28515625" style="17" customWidth="1"/>
    <col min="9729" max="9731" width="22.7109375" style="17" customWidth="1"/>
    <col min="9732" max="9732" width="22.85546875" style="17" customWidth="1"/>
    <col min="9733" max="9983" width="11.42578125" style="17"/>
    <col min="9984" max="9984" width="4.28515625" style="17" customWidth="1"/>
    <col min="9985" max="9987" width="22.7109375" style="17" customWidth="1"/>
    <col min="9988" max="9988" width="22.85546875" style="17" customWidth="1"/>
    <col min="9989" max="10239" width="11.42578125" style="17"/>
    <col min="10240" max="10240" width="4.28515625" style="17" customWidth="1"/>
    <col min="10241" max="10243" width="22.7109375" style="17" customWidth="1"/>
    <col min="10244" max="10244" width="22.85546875" style="17" customWidth="1"/>
    <col min="10245" max="10495" width="11.42578125" style="17"/>
    <col min="10496" max="10496" width="4.28515625" style="17" customWidth="1"/>
    <col min="10497" max="10499" width="22.7109375" style="17" customWidth="1"/>
    <col min="10500" max="10500" width="22.85546875" style="17" customWidth="1"/>
    <col min="10501" max="10751" width="11.42578125" style="17"/>
    <col min="10752" max="10752" width="4.28515625" style="17" customWidth="1"/>
    <col min="10753" max="10755" width="22.7109375" style="17" customWidth="1"/>
    <col min="10756" max="10756" width="22.85546875" style="17" customWidth="1"/>
    <col min="10757" max="11007" width="11.42578125" style="17"/>
    <col min="11008" max="11008" width="4.28515625" style="17" customWidth="1"/>
    <col min="11009" max="11011" width="22.7109375" style="17" customWidth="1"/>
    <col min="11012" max="11012" width="22.85546875" style="17" customWidth="1"/>
    <col min="11013" max="11263" width="11.42578125" style="17"/>
    <col min="11264" max="11264" width="4.28515625" style="17" customWidth="1"/>
    <col min="11265" max="11267" width="22.7109375" style="17" customWidth="1"/>
    <col min="11268" max="11268" width="22.85546875" style="17" customWidth="1"/>
    <col min="11269" max="11519" width="11.42578125" style="17"/>
    <col min="11520" max="11520" width="4.28515625" style="17" customWidth="1"/>
    <col min="11521" max="11523" width="22.7109375" style="17" customWidth="1"/>
    <col min="11524" max="11524" width="22.85546875" style="17" customWidth="1"/>
    <col min="11525" max="11775" width="11.42578125" style="17"/>
    <col min="11776" max="11776" width="4.28515625" style="17" customWidth="1"/>
    <col min="11777" max="11779" width="22.7109375" style="17" customWidth="1"/>
    <col min="11780" max="11780" width="22.85546875" style="17" customWidth="1"/>
    <col min="11781" max="12031" width="11.42578125" style="17"/>
    <col min="12032" max="12032" width="4.28515625" style="17" customWidth="1"/>
    <col min="12033" max="12035" width="22.7109375" style="17" customWidth="1"/>
    <col min="12036" max="12036" width="22.85546875" style="17" customWidth="1"/>
    <col min="12037" max="12287" width="11.42578125" style="17"/>
    <col min="12288" max="12288" width="4.28515625" style="17" customWidth="1"/>
    <col min="12289" max="12291" width="22.7109375" style="17" customWidth="1"/>
    <col min="12292" max="12292" width="22.85546875" style="17" customWidth="1"/>
    <col min="12293" max="12543" width="11.42578125" style="17"/>
    <col min="12544" max="12544" width="4.28515625" style="17" customWidth="1"/>
    <col min="12545" max="12547" width="22.7109375" style="17" customWidth="1"/>
    <col min="12548" max="12548" width="22.85546875" style="17" customWidth="1"/>
    <col min="12549" max="12799" width="11.42578125" style="17"/>
    <col min="12800" max="12800" width="4.28515625" style="17" customWidth="1"/>
    <col min="12801" max="12803" width="22.7109375" style="17" customWidth="1"/>
    <col min="12804" max="12804" width="22.85546875" style="17" customWidth="1"/>
    <col min="12805" max="13055" width="11.42578125" style="17"/>
    <col min="13056" max="13056" width="4.28515625" style="17" customWidth="1"/>
    <col min="13057" max="13059" width="22.7109375" style="17" customWidth="1"/>
    <col min="13060" max="13060" width="22.85546875" style="17" customWidth="1"/>
    <col min="13061" max="13311" width="11.42578125" style="17"/>
    <col min="13312" max="13312" width="4.28515625" style="17" customWidth="1"/>
    <col min="13313" max="13315" width="22.7109375" style="17" customWidth="1"/>
    <col min="13316" max="13316" width="22.85546875" style="17" customWidth="1"/>
    <col min="13317" max="13567" width="11.42578125" style="17"/>
    <col min="13568" max="13568" width="4.28515625" style="17" customWidth="1"/>
    <col min="13569" max="13571" width="22.7109375" style="17" customWidth="1"/>
    <col min="13572" max="13572" width="22.85546875" style="17" customWidth="1"/>
    <col min="13573" max="13823" width="11.42578125" style="17"/>
    <col min="13824" max="13824" width="4.28515625" style="17" customWidth="1"/>
    <col min="13825" max="13827" width="22.7109375" style="17" customWidth="1"/>
    <col min="13828" max="13828" width="22.85546875" style="17" customWidth="1"/>
    <col min="13829" max="14079" width="11.42578125" style="17"/>
    <col min="14080" max="14080" width="4.28515625" style="17" customWidth="1"/>
    <col min="14081" max="14083" width="22.7109375" style="17" customWidth="1"/>
    <col min="14084" max="14084" width="22.85546875" style="17" customWidth="1"/>
    <col min="14085" max="14335" width="11.42578125" style="17"/>
    <col min="14336" max="14336" width="4.28515625" style="17" customWidth="1"/>
    <col min="14337" max="14339" width="22.7109375" style="17" customWidth="1"/>
    <col min="14340" max="14340" width="22.85546875" style="17" customWidth="1"/>
    <col min="14341" max="14591" width="11.42578125" style="17"/>
    <col min="14592" max="14592" width="4.28515625" style="17" customWidth="1"/>
    <col min="14593" max="14595" width="22.7109375" style="17" customWidth="1"/>
    <col min="14596" max="14596" width="22.85546875" style="17" customWidth="1"/>
    <col min="14597" max="14847" width="11.42578125" style="17"/>
    <col min="14848" max="14848" width="4.28515625" style="17" customWidth="1"/>
    <col min="14849" max="14851" width="22.7109375" style="17" customWidth="1"/>
    <col min="14852" max="14852" width="22.85546875" style="17" customWidth="1"/>
    <col min="14853" max="15103" width="11.42578125" style="17"/>
    <col min="15104" max="15104" width="4.28515625" style="17" customWidth="1"/>
    <col min="15105" max="15107" width="22.7109375" style="17" customWidth="1"/>
    <col min="15108" max="15108" width="22.85546875" style="17" customWidth="1"/>
    <col min="15109" max="15359" width="11.42578125" style="17"/>
    <col min="15360" max="15360" width="4.28515625" style="17" customWidth="1"/>
    <col min="15361" max="15363" width="22.7109375" style="17" customWidth="1"/>
    <col min="15364" max="15364" width="22.85546875" style="17" customWidth="1"/>
    <col min="15365" max="15615" width="11.42578125" style="17"/>
    <col min="15616" max="15616" width="4.28515625" style="17" customWidth="1"/>
    <col min="15617" max="15619" width="22.7109375" style="17" customWidth="1"/>
    <col min="15620" max="15620" width="22.85546875" style="17" customWidth="1"/>
    <col min="15621" max="15871" width="11.42578125" style="17"/>
    <col min="15872" max="15872" width="4.28515625" style="17" customWidth="1"/>
    <col min="15873" max="15875" width="22.7109375" style="17" customWidth="1"/>
    <col min="15876" max="15876" width="22.85546875" style="17" customWidth="1"/>
    <col min="15877" max="16127" width="11.42578125" style="17"/>
    <col min="16128" max="16128" width="4.28515625" style="17" customWidth="1"/>
    <col min="16129" max="16131" width="22.7109375" style="17" customWidth="1"/>
    <col min="16132" max="16132" width="22.85546875" style="17" customWidth="1"/>
    <col min="16133" max="16384" width="11.42578125" style="17"/>
  </cols>
  <sheetData>
    <row r="1" spans="1:6" ht="26.25">
      <c r="A1" s="517" t="s">
        <v>142</v>
      </c>
      <c r="B1" s="517"/>
      <c r="C1" s="517"/>
      <c r="D1" s="517"/>
      <c r="E1" s="517"/>
      <c r="F1" s="517"/>
    </row>
    <row r="2" spans="1:6" ht="20.25">
      <c r="A2" s="30"/>
      <c r="B2" s="74" t="s">
        <v>18</v>
      </c>
      <c r="C2" s="74" t="s">
        <v>19</v>
      </c>
      <c r="D2" s="74" t="s">
        <v>371</v>
      </c>
      <c r="E2" s="31"/>
      <c r="F2" s="32"/>
    </row>
    <row r="3" spans="1:6" ht="26.25">
      <c r="A3" s="30"/>
      <c r="B3" s="33"/>
      <c r="C3" s="33"/>
      <c r="D3" s="34"/>
      <c r="E3" s="323"/>
      <c r="F3" s="32"/>
    </row>
    <row r="4" spans="1:6" ht="23.25">
      <c r="A4" s="36"/>
      <c r="B4" s="37"/>
      <c r="C4" s="322"/>
      <c r="D4" s="518" t="s">
        <v>20</v>
      </c>
      <c r="E4" s="518"/>
      <c r="F4" s="29"/>
    </row>
    <row r="5" spans="1:6" ht="23.25">
      <c r="A5" s="39" t="s">
        <v>21</v>
      </c>
      <c r="B5" s="40" t="s">
        <v>188</v>
      </c>
      <c r="C5" s="29"/>
      <c r="D5" s="519" t="s">
        <v>187</v>
      </c>
      <c r="E5" s="519"/>
      <c r="F5" s="29"/>
    </row>
    <row r="6" spans="1:6" ht="18">
      <c r="A6" s="41"/>
      <c r="B6" s="42"/>
      <c r="C6" s="43"/>
      <c r="D6" s="44"/>
      <c r="E6" s="45"/>
      <c r="F6" s="46"/>
    </row>
    <row r="7" spans="1:6" ht="18">
      <c r="A7" s="36"/>
      <c r="B7" s="47"/>
      <c r="C7" s="43"/>
      <c r="D7" s="44"/>
      <c r="E7" s="45"/>
      <c r="F7" s="324"/>
    </row>
    <row r="8" spans="1:6" ht="18">
      <c r="A8" s="36"/>
      <c r="B8" s="49"/>
      <c r="C8" s="43"/>
      <c r="D8" s="44"/>
      <c r="E8" s="45"/>
      <c r="F8" s="324"/>
    </row>
    <row r="9" spans="1:6" ht="18">
      <c r="A9" s="36"/>
      <c r="B9" s="50" t="s">
        <v>332</v>
      </c>
      <c r="C9" s="40" t="s">
        <v>517</v>
      </c>
      <c r="D9" s="44"/>
      <c r="E9" s="44"/>
      <c r="F9" s="324"/>
    </row>
    <row r="10" spans="1:6" ht="18">
      <c r="A10" s="36"/>
      <c r="B10" s="169"/>
      <c r="C10" s="42" t="s">
        <v>377</v>
      </c>
      <c r="D10" s="44"/>
      <c r="E10" s="44"/>
      <c r="F10" s="324"/>
    </row>
    <row r="11" spans="1:6" ht="18">
      <c r="A11" s="36"/>
      <c r="B11" s="49"/>
      <c r="C11" s="52"/>
      <c r="D11" s="53"/>
      <c r="E11" s="45"/>
      <c r="F11" s="324"/>
    </row>
    <row r="12" spans="1:6" ht="18">
      <c r="A12" s="36"/>
      <c r="B12" s="49"/>
      <c r="C12" s="50"/>
      <c r="D12" s="53"/>
      <c r="E12" s="45"/>
      <c r="F12" s="324"/>
    </row>
    <row r="13" spans="1:6" ht="18">
      <c r="A13" s="39" t="s">
        <v>22</v>
      </c>
      <c r="B13" s="54" t="s">
        <v>451</v>
      </c>
      <c r="C13" s="50"/>
      <c r="D13" s="53"/>
      <c r="E13" s="55"/>
      <c r="F13" s="324"/>
    </row>
    <row r="14" spans="1:6" ht="20.25">
      <c r="A14" s="41"/>
      <c r="B14" s="56" t="s">
        <v>190</v>
      </c>
      <c r="C14" s="49"/>
      <c r="D14" s="57" t="s">
        <v>19</v>
      </c>
      <c r="E14" s="55"/>
      <c r="F14" s="29"/>
    </row>
    <row r="15" spans="1:6" ht="18">
      <c r="A15" s="36"/>
      <c r="B15" s="58"/>
      <c r="C15" s="49"/>
      <c r="D15" s="97">
        <v>44640</v>
      </c>
      <c r="E15" s="98"/>
      <c r="F15" s="29"/>
    </row>
    <row r="16" spans="1:6" ht="18">
      <c r="A16" s="36"/>
      <c r="B16" s="37"/>
      <c r="C16" s="49"/>
      <c r="D16" s="59" t="s">
        <v>333</v>
      </c>
      <c r="E16" s="60"/>
      <c r="F16" s="61"/>
    </row>
    <row r="17" spans="1:7" ht="18">
      <c r="A17" s="36"/>
      <c r="B17" s="37"/>
      <c r="C17" s="37"/>
      <c r="D17" s="99" t="s">
        <v>518</v>
      </c>
      <c r="E17" s="60"/>
      <c r="F17" s="61"/>
    </row>
    <row r="18" spans="1:7" ht="18">
      <c r="A18" s="36"/>
      <c r="B18" s="37"/>
      <c r="C18" s="49"/>
      <c r="D18" s="62" t="s">
        <v>519</v>
      </c>
      <c r="E18" s="60"/>
      <c r="F18" s="61"/>
    </row>
    <row r="19" spans="1:7" ht="18">
      <c r="A19" s="63"/>
      <c r="B19" s="37"/>
      <c r="C19" s="49"/>
      <c r="D19" s="64"/>
      <c r="E19" s="60"/>
      <c r="F19" s="61"/>
    </row>
    <row r="20" spans="1:7" ht="18">
      <c r="A20" s="36"/>
      <c r="B20" s="37"/>
      <c r="C20" s="49"/>
      <c r="D20" s="312"/>
      <c r="E20" s="313"/>
      <c r="F20" s="61"/>
    </row>
    <row r="21" spans="1:7" ht="18">
      <c r="A21" s="39" t="s">
        <v>23</v>
      </c>
      <c r="B21" s="65" t="s">
        <v>452</v>
      </c>
      <c r="C21" s="37"/>
      <c r="D21" s="66"/>
      <c r="E21" s="67"/>
      <c r="F21" s="61"/>
    </row>
    <row r="22" spans="1:7" ht="18">
      <c r="A22" s="41"/>
      <c r="B22" s="42" t="s">
        <v>191</v>
      </c>
      <c r="C22" s="49"/>
      <c r="D22" s="64"/>
      <c r="E22" s="67"/>
      <c r="F22" s="61"/>
    </row>
    <row r="23" spans="1:7" ht="18">
      <c r="A23" s="36"/>
      <c r="B23" s="47"/>
      <c r="C23" s="49"/>
      <c r="D23" s="64"/>
      <c r="E23" s="67"/>
      <c r="F23" s="61"/>
    </row>
    <row r="24" spans="1:7" ht="18">
      <c r="A24" s="36"/>
      <c r="B24" s="49"/>
      <c r="C24" s="49"/>
      <c r="D24" s="64"/>
      <c r="E24" s="67"/>
      <c r="F24" s="61"/>
    </row>
    <row r="25" spans="1:7" ht="18">
      <c r="A25" s="36"/>
      <c r="B25" s="50" t="s">
        <v>332</v>
      </c>
      <c r="C25" s="40" t="s">
        <v>518</v>
      </c>
      <c r="D25" s="66"/>
      <c r="E25" s="64"/>
      <c r="F25" s="68"/>
    </row>
    <row r="26" spans="1:7" ht="18">
      <c r="A26" s="36"/>
      <c r="B26" s="169"/>
      <c r="C26" s="58" t="s">
        <v>494</v>
      </c>
      <c r="D26" s="64"/>
      <c r="E26" s="64"/>
      <c r="F26" s="68"/>
    </row>
    <row r="27" spans="1:7" ht="20.25">
      <c r="A27" s="36"/>
      <c r="B27" s="49"/>
      <c r="C27" s="58"/>
      <c r="D27" s="70"/>
      <c r="E27" s="64"/>
      <c r="F27" s="68"/>
    </row>
    <row r="28" spans="1:7" ht="20.25">
      <c r="A28" s="36"/>
      <c r="B28" s="49"/>
      <c r="C28" s="37"/>
      <c r="D28" s="71"/>
      <c r="E28" s="72"/>
      <c r="F28" s="68"/>
    </row>
    <row r="29" spans="1:7" ht="20.25">
      <c r="A29" s="39" t="s">
        <v>24</v>
      </c>
      <c r="B29" s="40" t="s">
        <v>415</v>
      </c>
      <c r="C29" s="73"/>
      <c r="D29" s="74"/>
      <c r="E29" s="70"/>
      <c r="F29" s="68"/>
    </row>
    <row r="30" spans="1:7" ht="20.25">
      <c r="A30" s="41"/>
      <c r="B30" s="56" t="s">
        <v>189</v>
      </c>
      <c r="C30" s="37"/>
      <c r="D30" s="64"/>
      <c r="E30" s="57"/>
      <c r="F30" s="68"/>
    </row>
    <row r="31" spans="1:7" ht="5.25" hidden="1" customHeight="1">
      <c r="A31" s="36"/>
      <c r="B31" s="75"/>
      <c r="C31" s="58"/>
      <c r="D31" s="43"/>
      <c r="E31" s="76"/>
      <c r="F31" s="77"/>
    </row>
    <row r="32" spans="1:7" ht="29.25" customHeight="1">
      <c r="A32" s="36"/>
      <c r="B32" s="100" t="s">
        <v>1</v>
      </c>
      <c r="C32" s="1"/>
      <c r="D32" s="151" t="s">
        <v>2</v>
      </c>
      <c r="E32" s="510" t="s">
        <v>182</v>
      </c>
      <c r="F32" s="510"/>
      <c r="G32" s="69"/>
    </row>
    <row r="33" spans="1:7">
      <c r="A33" s="36"/>
      <c r="B33" s="19" t="s">
        <v>77</v>
      </c>
      <c r="C33" s="20"/>
      <c r="D33" s="151" t="s">
        <v>3</v>
      </c>
      <c r="E33" s="511" t="s">
        <v>118</v>
      </c>
      <c r="F33" s="511"/>
      <c r="G33" s="69"/>
    </row>
    <row r="34" spans="1:7" ht="13.5" customHeight="1">
      <c r="A34" s="39"/>
      <c r="B34" s="516" t="s">
        <v>57</v>
      </c>
      <c r="C34" s="516"/>
      <c r="D34" s="151" t="s">
        <v>6</v>
      </c>
      <c r="E34" s="512" t="s">
        <v>334</v>
      </c>
      <c r="F34" s="512"/>
      <c r="G34" s="69"/>
    </row>
    <row r="35" spans="1:7">
      <c r="A35" s="79"/>
      <c r="B35" s="516"/>
      <c r="C35" s="516"/>
      <c r="D35" s="151" t="s">
        <v>8</v>
      </c>
      <c r="E35" s="511" t="s">
        <v>186</v>
      </c>
      <c r="F35" s="511"/>
      <c r="G35" s="69"/>
    </row>
    <row r="36" spans="1:7">
      <c r="A36" s="80"/>
      <c r="B36" s="101" t="s">
        <v>61</v>
      </c>
      <c r="D36" s="152" t="s">
        <v>9</v>
      </c>
      <c r="E36" s="320" t="s">
        <v>10</v>
      </c>
      <c r="F36" s="320"/>
      <c r="G36" s="69"/>
    </row>
    <row r="37" spans="1:7">
      <c r="A37" s="36"/>
      <c r="B37" s="22" t="s">
        <v>59</v>
      </c>
      <c r="D37" s="152" t="s">
        <v>11</v>
      </c>
      <c r="E37" s="274" t="s">
        <v>12</v>
      </c>
      <c r="F37" s="273"/>
      <c r="G37" s="69"/>
    </row>
    <row r="38" spans="1:7">
      <c r="A38" s="36"/>
      <c r="B38" s="22" t="s">
        <v>60</v>
      </c>
      <c r="D38" s="152" t="s">
        <v>13</v>
      </c>
      <c r="E38" s="273" t="s">
        <v>95</v>
      </c>
      <c r="F38" s="273"/>
      <c r="G38" s="69"/>
    </row>
    <row r="39" spans="1:7" ht="18">
      <c r="A39" s="36"/>
      <c r="B39" s="37"/>
      <c r="D39" s="152" t="s">
        <v>14</v>
      </c>
      <c r="E39" s="266"/>
      <c r="F39" s="266"/>
      <c r="G39" s="69"/>
    </row>
    <row r="40" spans="1:7" ht="18">
      <c r="A40" s="36"/>
      <c r="B40" s="37"/>
      <c r="C40" s="83"/>
      <c r="D40" s="84"/>
      <c r="E40" s="85"/>
      <c r="F40" s="86"/>
    </row>
    <row r="41" spans="1:7">
      <c r="A41" s="36"/>
      <c r="B41" s="68"/>
      <c r="C41" s="87"/>
      <c r="D41" s="88"/>
      <c r="E41" s="87"/>
      <c r="F41" s="87"/>
    </row>
    <row r="42" spans="1:7">
      <c r="A42" s="36"/>
      <c r="B42" s="68"/>
      <c r="C42" s="87"/>
      <c r="D42" s="88"/>
      <c r="E42" s="87"/>
      <c r="F42" s="87"/>
    </row>
    <row r="43" spans="1:7">
      <c r="A43" s="36"/>
      <c r="B43" s="68"/>
      <c r="C43" s="68"/>
      <c r="D43" s="68"/>
      <c r="E43" s="68"/>
      <c r="F43" s="68"/>
    </row>
    <row r="44" spans="1:7">
      <c r="A44" s="36"/>
      <c r="B44" s="89"/>
      <c r="C44" s="68"/>
      <c r="D44" s="68"/>
      <c r="E44" s="68"/>
      <c r="F44" s="68"/>
    </row>
    <row r="45" spans="1:7">
      <c r="A45" s="36"/>
      <c r="B45" s="89"/>
      <c r="C45" s="68"/>
      <c r="D45" s="68"/>
      <c r="E45" s="68"/>
      <c r="F45" s="68"/>
    </row>
    <row r="46" spans="1:7">
      <c r="A46" s="36"/>
      <c r="B46" s="68"/>
      <c r="C46" s="68"/>
      <c r="D46" s="68"/>
      <c r="E46" s="68"/>
      <c r="F46" s="68"/>
    </row>
    <row r="47" spans="1:7">
      <c r="A47" s="36"/>
      <c r="B47" s="68"/>
      <c r="C47" s="68"/>
      <c r="D47" s="68"/>
      <c r="E47" s="68"/>
      <c r="F47" s="68"/>
    </row>
    <row r="48" spans="1:7">
      <c r="A48" s="36"/>
      <c r="B48" s="68"/>
      <c r="C48" s="89"/>
      <c r="D48" s="68"/>
      <c r="E48" s="68"/>
      <c r="F48" s="68"/>
    </row>
    <row r="49" spans="1:6">
      <c r="A49" s="36"/>
      <c r="B49" s="68"/>
      <c r="C49" s="89"/>
      <c r="D49" s="68"/>
      <c r="E49" s="68"/>
      <c r="F49" s="68"/>
    </row>
    <row r="50" spans="1:6">
      <c r="A50" s="36"/>
      <c r="B50" s="68"/>
      <c r="C50" s="68"/>
      <c r="D50" s="68"/>
      <c r="E50" s="68"/>
      <c r="F50" s="68"/>
    </row>
    <row r="51" spans="1:6">
      <c r="A51" s="36"/>
      <c r="B51" s="68"/>
      <c r="C51" s="68"/>
      <c r="D51" s="68"/>
      <c r="E51" s="68"/>
      <c r="F51" s="68"/>
    </row>
    <row r="52" spans="1:6">
      <c r="A52" s="36"/>
      <c r="B52" s="89"/>
      <c r="C52" s="68"/>
      <c r="D52" s="68"/>
      <c r="E52" s="68"/>
      <c r="F52" s="68"/>
    </row>
    <row r="53" spans="1:6">
      <c r="A53" s="36"/>
      <c r="B53" s="89"/>
      <c r="C53" s="68"/>
      <c r="D53" s="68"/>
      <c r="E53" s="68"/>
      <c r="F53" s="68"/>
    </row>
    <row r="54" spans="1:6">
      <c r="A54" s="36"/>
      <c r="B54" s="68"/>
      <c r="C54" s="68"/>
      <c r="D54" s="68"/>
      <c r="E54" s="68"/>
      <c r="F54" s="68"/>
    </row>
    <row r="55" spans="1:6">
      <c r="A55" s="36"/>
      <c r="B55" s="68"/>
      <c r="C55" s="68"/>
      <c r="D55" s="68"/>
      <c r="E55" s="68"/>
      <c r="F55" s="68"/>
    </row>
    <row r="56" spans="1:6">
      <c r="A56" s="36"/>
      <c r="B56" s="68"/>
      <c r="C56" s="68"/>
      <c r="D56" s="68"/>
      <c r="E56" s="68"/>
      <c r="F56" s="68"/>
    </row>
    <row r="57" spans="1:6">
      <c r="A57" s="36"/>
      <c r="B57" s="68"/>
      <c r="C57" s="68"/>
      <c r="D57" s="68"/>
      <c r="E57" s="68"/>
      <c r="F57" s="68"/>
    </row>
    <row r="58" spans="1:6">
      <c r="A58" s="36"/>
      <c r="B58" s="68"/>
      <c r="C58" s="68"/>
      <c r="D58" s="68"/>
      <c r="E58" s="68"/>
      <c r="F58" s="68"/>
    </row>
    <row r="59" spans="1:6">
      <c r="A59" s="36"/>
      <c r="B59" s="68"/>
      <c r="C59" s="68"/>
      <c r="D59" s="68"/>
      <c r="E59" s="68"/>
      <c r="F59" s="68"/>
    </row>
    <row r="60" spans="1:6">
      <c r="A60" s="36"/>
      <c r="B60" s="89"/>
      <c r="C60" s="68"/>
      <c r="D60" s="68"/>
      <c r="E60" s="68"/>
      <c r="F60" s="68"/>
    </row>
    <row r="61" spans="1:6">
      <c r="A61" s="36"/>
      <c r="B61" s="89"/>
      <c r="C61" s="68"/>
      <c r="D61" s="68"/>
      <c r="E61" s="68"/>
      <c r="F61" s="68"/>
    </row>
    <row r="62" spans="1:6">
      <c r="A62" s="36"/>
      <c r="B62" s="68"/>
      <c r="C62" s="68"/>
      <c r="D62" s="68"/>
      <c r="E62" s="68"/>
      <c r="F62" s="68"/>
    </row>
    <row r="63" spans="1:6">
      <c r="A63" s="36"/>
      <c r="B63" s="68"/>
      <c r="C63" s="68"/>
      <c r="D63" s="68"/>
      <c r="E63" s="68"/>
      <c r="F63" s="68"/>
    </row>
    <row r="64" spans="1:6">
      <c r="A64" s="36"/>
      <c r="B64" s="68"/>
      <c r="C64" s="89"/>
      <c r="D64" s="68"/>
      <c r="E64" s="68"/>
      <c r="F64" s="68"/>
    </row>
    <row r="65" spans="1:6">
      <c r="A65" s="36"/>
      <c r="B65" s="68"/>
      <c r="C65" s="89"/>
      <c r="D65" s="68"/>
      <c r="E65" s="68"/>
      <c r="F65" s="68"/>
    </row>
    <row r="66" spans="1:6">
      <c r="A66" s="36"/>
      <c r="B66" s="68"/>
      <c r="C66" s="68"/>
      <c r="D66" s="68"/>
      <c r="E66" s="68"/>
      <c r="F66" s="68"/>
    </row>
    <row r="67" spans="1:6">
      <c r="A67" s="36"/>
      <c r="B67" s="68"/>
      <c r="C67" s="68"/>
      <c r="D67" s="68"/>
      <c r="E67" s="68"/>
      <c r="F67" s="68"/>
    </row>
    <row r="68" spans="1:6">
      <c r="A68" s="36"/>
      <c r="B68" s="89"/>
      <c r="C68" s="68"/>
      <c r="D68" s="68"/>
      <c r="E68" s="68"/>
      <c r="F68" s="68"/>
    </row>
    <row r="69" spans="1:6">
      <c r="A69" s="36"/>
      <c r="B69" s="89"/>
      <c r="C69" s="68"/>
      <c r="D69" s="68"/>
      <c r="E69" s="68"/>
      <c r="F69" s="68"/>
    </row>
    <row r="70" spans="1:6">
      <c r="A70" s="36"/>
      <c r="B70" s="68"/>
      <c r="C70" s="68"/>
      <c r="D70" s="68"/>
      <c r="E70" s="68"/>
      <c r="F70" s="68"/>
    </row>
    <row r="71" spans="1:6">
      <c r="A71" s="36"/>
      <c r="B71" s="68"/>
      <c r="C71" s="68"/>
      <c r="D71" s="68"/>
      <c r="E71" s="68"/>
      <c r="F71" s="68"/>
    </row>
    <row r="72" spans="1:6">
      <c r="A72" s="36"/>
      <c r="B72" s="68"/>
      <c r="C72" s="68"/>
      <c r="D72" s="68"/>
      <c r="E72" s="89"/>
      <c r="F72" s="68"/>
    </row>
    <row r="73" spans="1:6">
      <c r="A73" s="36"/>
      <c r="B73" s="68"/>
      <c r="C73" s="68"/>
      <c r="D73" s="68"/>
      <c r="E73" s="89"/>
      <c r="F73" s="68"/>
    </row>
    <row r="74" spans="1:6">
      <c r="A74" s="36"/>
      <c r="B74" s="68"/>
      <c r="C74" s="68"/>
      <c r="D74" s="68"/>
      <c r="E74" s="68"/>
      <c r="F74" s="68"/>
    </row>
    <row r="75" spans="1:6">
      <c r="A75" s="36"/>
      <c r="B75" s="68"/>
      <c r="C75" s="68"/>
      <c r="D75" s="68"/>
      <c r="E75" s="68"/>
      <c r="F75" s="68"/>
    </row>
    <row r="76" spans="1:6">
      <c r="A76" s="36"/>
      <c r="B76" s="89"/>
      <c r="C76" s="68"/>
      <c r="D76" s="68"/>
      <c r="E76" s="68"/>
      <c r="F76" s="68"/>
    </row>
    <row r="77" spans="1:6">
      <c r="A77" s="36"/>
      <c r="B77" s="89"/>
      <c r="C77" s="68"/>
      <c r="D77" s="68"/>
      <c r="E77" s="68"/>
      <c r="F77" s="68"/>
    </row>
    <row r="78" spans="1:6">
      <c r="A78" s="36"/>
      <c r="B78" s="68"/>
      <c r="C78" s="68"/>
      <c r="D78" s="68"/>
      <c r="E78" s="68"/>
      <c r="F78" s="68"/>
    </row>
    <row r="79" spans="1:6">
      <c r="A79" s="36"/>
      <c r="B79" s="68"/>
      <c r="C79" s="68"/>
      <c r="D79" s="68"/>
      <c r="E79" s="68"/>
      <c r="F79" s="68"/>
    </row>
    <row r="80" spans="1:6">
      <c r="A80" s="36"/>
      <c r="B80" s="68"/>
      <c r="C80" s="89"/>
      <c r="D80" s="68"/>
      <c r="E80" s="68"/>
      <c r="F80" s="68"/>
    </row>
    <row r="81" spans="1:6">
      <c r="A81" s="36"/>
      <c r="B81" s="68"/>
      <c r="C81" s="89"/>
      <c r="D81" s="68"/>
      <c r="E81" s="68"/>
      <c r="F81" s="68"/>
    </row>
    <row r="82" spans="1:6">
      <c r="A82" s="36"/>
      <c r="B82" s="68"/>
      <c r="C82" s="68"/>
      <c r="D82" s="68"/>
      <c r="E82" s="68"/>
      <c r="F82" s="68"/>
    </row>
    <row r="83" spans="1:6">
      <c r="A83" s="36"/>
      <c r="B83" s="68"/>
      <c r="C83" s="68"/>
      <c r="D83" s="68"/>
      <c r="E83" s="68"/>
      <c r="F83" s="68"/>
    </row>
    <row r="84" spans="1:6">
      <c r="A84" s="36"/>
      <c r="B84" s="89"/>
      <c r="C84" s="68"/>
      <c r="D84" s="68"/>
      <c r="E84" s="68"/>
      <c r="F84" s="68"/>
    </row>
    <row r="85" spans="1:6">
      <c r="A85" s="36"/>
      <c r="B85" s="89"/>
      <c r="C85" s="68"/>
      <c r="D85" s="68"/>
      <c r="E85" s="68"/>
      <c r="F85" s="68"/>
    </row>
    <row r="86" spans="1:6">
      <c r="A86" s="36"/>
      <c r="B86" s="68"/>
      <c r="C86" s="68"/>
      <c r="D86" s="68"/>
      <c r="E86" s="68"/>
      <c r="F86" s="68"/>
    </row>
    <row r="87" spans="1:6">
      <c r="A87" s="36"/>
      <c r="B87" s="68"/>
      <c r="C87" s="68"/>
      <c r="D87" s="68"/>
      <c r="E87" s="68"/>
      <c r="F87" s="68"/>
    </row>
    <row r="88" spans="1:6">
      <c r="A88" s="36"/>
      <c r="B88" s="68"/>
      <c r="C88" s="68"/>
      <c r="D88" s="89"/>
      <c r="E88" s="68"/>
      <c r="F88" s="68"/>
    </row>
    <row r="89" spans="1:6">
      <c r="A89" s="36"/>
      <c r="B89" s="68"/>
      <c r="C89" s="68"/>
      <c r="D89" s="89"/>
      <c r="E89" s="68"/>
      <c r="F89" s="68"/>
    </row>
    <row r="90" spans="1:6">
      <c r="A90" s="36"/>
      <c r="B90" s="68"/>
      <c r="C90" s="68"/>
      <c r="D90" s="68"/>
      <c r="E90" s="68"/>
      <c r="F90" s="68"/>
    </row>
    <row r="91" spans="1:6">
      <c r="A91" s="36"/>
      <c r="B91" s="68"/>
      <c r="C91" s="68"/>
      <c r="D91" s="91"/>
      <c r="E91" s="61"/>
      <c r="F91" s="61"/>
    </row>
    <row r="92" spans="1:6">
      <c r="A92" s="36"/>
      <c r="B92" s="89"/>
      <c r="C92" s="68"/>
      <c r="D92" s="91"/>
      <c r="E92" s="61"/>
      <c r="F92" s="61"/>
    </row>
    <row r="93" spans="1:6">
      <c r="A93" s="36"/>
      <c r="B93" s="89"/>
      <c r="C93" s="68"/>
      <c r="D93" s="92"/>
      <c r="E93" s="93"/>
      <c r="F93" s="93"/>
    </row>
    <row r="94" spans="1:6">
      <c r="A94" s="36"/>
      <c r="B94" s="68"/>
      <c r="C94" s="68"/>
      <c r="D94" s="91"/>
      <c r="E94" s="61"/>
      <c r="F94" s="61"/>
    </row>
    <row r="95" spans="1:6">
      <c r="A95" s="36"/>
      <c r="B95" s="68"/>
      <c r="C95" s="68"/>
      <c r="D95" s="91"/>
      <c r="E95" s="61"/>
      <c r="F95" s="61"/>
    </row>
    <row r="96" spans="1:6">
      <c r="A96" s="36"/>
      <c r="B96" s="68"/>
      <c r="C96" s="89"/>
      <c r="D96" s="92"/>
      <c r="E96" s="93"/>
      <c r="F96" s="93"/>
    </row>
    <row r="97" spans="1:6">
      <c r="A97" s="36"/>
      <c r="B97" s="68"/>
      <c r="C97" s="89"/>
      <c r="D97" s="91"/>
      <c r="E97" s="61"/>
      <c r="F97" s="61"/>
    </row>
    <row r="98" spans="1:6">
      <c r="A98" s="36"/>
      <c r="B98" s="68"/>
      <c r="C98" s="68"/>
      <c r="D98" s="92"/>
      <c r="E98" s="92"/>
      <c r="F98" s="92"/>
    </row>
    <row r="99" spans="1:6">
      <c r="A99" s="36"/>
      <c r="B99" s="68"/>
      <c r="C99" s="68"/>
      <c r="D99" s="68"/>
      <c r="E99" s="68"/>
      <c r="F99" s="68"/>
    </row>
    <row r="100" spans="1:6">
      <c r="A100" s="36"/>
      <c r="B100" s="89"/>
      <c r="C100" s="68"/>
      <c r="D100" s="68"/>
      <c r="E100" s="94"/>
      <c r="F100" s="94"/>
    </row>
    <row r="101" spans="1:6">
      <c r="A101" s="36"/>
      <c r="B101" s="89"/>
      <c r="C101" s="68"/>
      <c r="D101" s="68"/>
      <c r="E101" s="68"/>
      <c r="F101" s="68"/>
    </row>
    <row r="102" spans="1:6">
      <c r="A102" s="36"/>
      <c r="B102" s="68"/>
      <c r="C102" s="68"/>
      <c r="D102" s="68"/>
      <c r="E102" s="68"/>
      <c r="F102" s="68"/>
    </row>
    <row r="103" spans="1:6">
      <c r="A103" s="36"/>
      <c r="B103" s="68"/>
      <c r="C103" s="68"/>
      <c r="D103" s="68"/>
      <c r="E103" s="68"/>
      <c r="F103" s="68"/>
    </row>
    <row r="104" spans="1:6">
      <c r="A104" s="36"/>
      <c r="B104" s="68"/>
      <c r="C104" s="68"/>
      <c r="D104" s="68"/>
      <c r="E104" s="68"/>
      <c r="F104" s="68"/>
    </row>
    <row r="105" spans="1:6">
      <c r="A105" s="95"/>
      <c r="B105" s="29"/>
      <c r="C105" s="29"/>
      <c r="D105" s="29"/>
      <c r="E105" s="29"/>
      <c r="F105" s="29"/>
    </row>
  </sheetData>
  <mergeCells count="8">
    <mergeCell ref="B34:C35"/>
    <mergeCell ref="E34:F34"/>
    <mergeCell ref="E35:F35"/>
    <mergeCell ref="A1:F1"/>
    <mergeCell ref="D4:E4"/>
    <mergeCell ref="D5:E5"/>
    <mergeCell ref="E32:F32"/>
    <mergeCell ref="E33:F33"/>
  </mergeCells>
  <pageMargins left="0" right="0" top="0" bottom="0" header="0" footer="0"/>
  <pageSetup scale="8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4"/>
  <sheetViews>
    <sheetView topLeftCell="B40" zoomScale="89" zoomScaleNormal="89" workbookViewId="0">
      <selection activeCell="C73" sqref="C73"/>
    </sheetView>
  </sheetViews>
  <sheetFormatPr baseColWidth="10" defaultColWidth="11.42578125" defaultRowHeight="15"/>
  <cols>
    <col min="1" max="1" width="1.42578125" style="17" customWidth="1"/>
    <col min="2" max="2" width="28.140625" style="241" customWidth="1"/>
    <col min="3" max="3" width="43.42578125" style="17" customWidth="1"/>
    <col min="4" max="4" width="33.42578125" style="17" customWidth="1"/>
    <col min="5" max="5" width="24.28515625" style="17" customWidth="1"/>
    <col min="6" max="6" width="24.7109375" style="17" customWidth="1"/>
    <col min="7" max="7" width="0.28515625" style="17" customWidth="1"/>
    <col min="8" max="16384" width="11.42578125" style="17"/>
  </cols>
  <sheetData>
    <row r="1" spans="1:8" ht="26.25">
      <c r="A1" s="136"/>
      <c r="B1" s="517" t="s">
        <v>0</v>
      </c>
      <c r="C1" s="517"/>
      <c r="D1" s="517"/>
      <c r="E1" s="517"/>
      <c r="F1" s="517"/>
      <c r="G1" s="135"/>
      <c r="H1" s="1"/>
    </row>
    <row r="2" spans="1:8" ht="20.25">
      <c r="A2" s="102"/>
      <c r="B2" s="43" t="s">
        <v>25</v>
      </c>
      <c r="C2" s="59" t="s">
        <v>35</v>
      </c>
      <c r="D2" s="59" t="s">
        <v>17</v>
      </c>
      <c r="E2" s="59" t="s">
        <v>65</v>
      </c>
      <c r="G2" s="31"/>
      <c r="H2" s="32"/>
    </row>
    <row r="3" spans="1:8" ht="20.25">
      <c r="A3" s="103"/>
      <c r="B3" s="289"/>
      <c r="C3" s="104"/>
      <c r="D3" s="33"/>
      <c r="E3" s="33"/>
      <c r="F3" s="105" t="s">
        <v>63</v>
      </c>
      <c r="H3" s="32"/>
    </row>
    <row r="4" spans="1:8" ht="15.75">
      <c r="A4" s="36"/>
      <c r="B4" s="290"/>
      <c r="C4" s="104"/>
      <c r="D4" s="107"/>
      <c r="E4" s="170" t="s">
        <v>21</v>
      </c>
      <c r="F4" s="108" t="s">
        <v>157</v>
      </c>
      <c r="H4" s="1"/>
    </row>
    <row r="5" spans="1:8" ht="18">
      <c r="A5" s="109"/>
      <c r="B5" s="291" t="s">
        <v>21</v>
      </c>
      <c r="C5" s="172" t="s">
        <v>158</v>
      </c>
      <c r="D5" s="37"/>
      <c r="E5" s="170" t="s">
        <v>22</v>
      </c>
      <c r="F5" s="108" t="s">
        <v>303</v>
      </c>
      <c r="H5" s="1"/>
    </row>
    <row r="6" spans="1:8" ht="18">
      <c r="A6" s="36"/>
      <c r="B6" s="231"/>
      <c r="C6" s="175"/>
      <c r="D6" s="37"/>
      <c r="E6" s="170" t="s">
        <v>23</v>
      </c>
      <c r="F6" s="108" t="s">
        <v>112</v>
      </c>
      <c r="H6" s="1"/>
    </row>
    <row r="7" spans="1:8" ht="18">
      <c r="A7" s="109"/>
      <c r="B7" s="297" t="s">
        <v>310</v>
      </c>
      <c r="C7" s="173" t="s">
        <v>337</v>
      </c>
      <c r="D7" s="122" t="s">
        <v>389</v>
      </c>
      <c r="E7" s="170" t="s">
        <v>24</v>
      </c>
      <c r="F7" s="108" t="s">
        <v>137</v>
      </c>
      <c r="H7" s="1"/>
    </row>
    <row r="8" spans="1:8" ht="18">
      <c r="A8" s="36"/>
      <c r="B8" s="231"/>
      <c r="C8" s="300"/>
      <c r="D8" s="113" t="s">
        <v>390</v>
      </c>
      <c r="E8" s="170" t="s">
        <v>40</v>
      </c>
      <c r="F8" s="108" t="s">
        <v>304</v>
      </c>
      <c r="H8" s="114"/>
    </row>
    <row r="9" spans="1:8" ht="18">
      <c r="A9" s="115"/>
      <c r="B9" s="236" t="s">
        <v>329</v>
      </c>
      <c r="C9" s="301" t="s">
        <v>381</v>
      </c>
      <c r="D9" s="47"/>
      <c r="E9" s="170"/>
      <c r="F9" s="108"/>
      <c r="H9" s="48"/>
    </row>
    <row r="10" spans="1:8" ht="18">
      <c r="A10" s="36"/>
      <c r="B10" s="231"/>
      <c r="C10" s="181" t="s">
        <v>382</v>
      </c>
      <c r="D10" s="49"/>
      <c r="E10" s="171"/>
      <c r="F10" s="108"/>
      <c r="H10" s="48"/>
    </row>
    <row r="11" spans="1:8" ht="18">
      <c r="A11" s="115"/>
      <c r="B11" s="297" t="s">
        <v>311</v>
      </c>
      <c r="C11" s="287"/>
      <c r="D11" s="50" t="s">
        <v>338</v>
      </c>
      <c r="E11" s="117" t="s">
        <v>391</v>
      </c>
      <c r="F11" s="108"/>
      <c r="H11" s="48"/>
    </row>
    <row r="12" spans="1:8" ht="18">
      <c r="A12" s="36"/>
      <c r="B12" s="231"/>
      <c r="C12" s="148"/>
      <c r="D12" s="51"/>
      <c r="E12" s="62" t="s">
        <v>440</v>
      </c>
      <c r="F12" s="108"/>
      <c r="H12" s="48"/>
    </row>
    <row r="13" spans="1:8" ht="31.5">
      <c r="A13" s="109"/>
      <c r="B13" s="291" t="s">
        <v>23</v>
      </c>
      <c r="C13" s="115" t="s">
        <v>312</v>
      </c>
      <c r="D13" s="49"/>
      <c r="E13" s="153" t="s">
        <v>29</v>
      </c>
      <c r="F13" s="137" t="s">
        <v>64</v>
      </c>
      <c r="H13" s="48"/>
    </row>
    <row r="14" spans="1:8" ht="18">
      <c r="A14" s="36"/>
      <c r="B14" s="231"/>
      <c r="C14" s="175"/>
      <c r="D14" s="49"/>
      <c r="E14" s="37"/>
      <c r="F14" s="104" t="s">
        <v>69</v>
      </c>
      <c r="G14" s="45"/>
      <c r="H14" s="48"/>
    </row>
    <row r="15" spans="1:8" ht="18">
      <c r="A15" s="109"/>
      <c r="B15" s="231"/>
      <c r="C15" s="173" t="s">
        <v>336</v>
      </c>
      <c r="D15" s="120" t="s">
        <v>391</v>
      </c>
      <c r="E15" s="44"/>
      <c r="F15" s="119"/>
      <c r="G15" s="55"/>
      <c r="H15" s="48"/>
    </row>
    <row r="16" spans="1:8" ht="18">
      <c r="A16" s="36"/>
      <c r="B16" s="231"/>
      <c r="C16" s="179"/>
      <c r="D16" s="56" t="s">
        <v>377</v>
      </c>
      <c r="E16" s="58"/>
      <c r="F16" s="37"/>
      <c r="G16" s="55"/>
      <c r="H16" s="1"/>
    </row>
    <row r="17" spans="1:9" ht="18">
      <c r="A17" s="36"/>
      <c r="B17" s="291" t="s">
        <v>24</v>
      </c>
      <c r="C17" s="177" t="s">
        <v>113</v>
      </c>
      <c r="D17" s="58"/>
      <c r="E17" s="58"/>
      <c r="F17" s="37"/>
      <c r="G17" s="55"/>
      <c r="H17" s="1"/>
      <c r="I17" s="1"/>
    </row>
    <row r="18" spans="1:9" ht="18">
      <c r="A18" s="36"/>
      <c r="B18" s="231"/>
      <c r="C18" s="178"/>
      <c r="D18" s="37"/>
      <c r="E18" s="37"/>
      <c r="F18" s="37"/>
      <c r="G18" s="60"/>
      <c r="H18" s="61"/>
      <c r="I18" s="61"/>
    </row>
    <row r="19" spans="1:9" ht="18">
      <c r="A19" s="36"/>
      <c r="B19" s="231"/>
      <c r="C19" s="148"/>
      <c r="D19" s="37"/>
      <c r="E19" s="37"/>
      <c r="F19" s="119"/>
      <c r="G19" s="60"/>
      <c r="H19" s="61"/>
      <c r="I19" s="61"/>
    </row>
    <row r="20" spans="1:9" ht="18">
      <c r="A20" s="36"/>
      <c r="B20" s="290"/>
      <c r="C20" s="237"/>
      <c r="D20" s="37"/>
      <c r="E20" s="37"/>
      <c r="F20" s="37"/>
      <c r="G20" s="60"/>
      <c r="H20" s="61"/>
      <c r="I20" s="61"/>
    </row>
    <row r="21" spans="1:9" ht="18">
      <c r="A21" s="109"/>
      <c r="B21" s="291" t="s">
        <v>40</v>
      </c>
      <c r="C21" s="172" t="s">
        <v>305</v>
      </c>
      <c r="D21" s="37"/>
      <c r="E21" s="37"/>
      <c r="F21" s="37"/>
      <c r="G21" s="60"/>
      <c r="H21" s="61"/>
      <c r="I21" s="61"/>
    </row>
    <row r="22" spans="1:9" ht="18">
      <c r="A22" s="36"/>
      <c r="B22" s="231"/>
      <c r="C22" s="175"/>
      <c r="D22" s="37"/>
      <c r="E22" s="37"/>
      <c r="F22" s="37"/>
      <c r="G22" s="60"/>
      <c r="H22" s="61"/>
      <c r="I22" s="61"/>
    </row>
    <row r="23" spans="1:9" ht="18">
      <c r="A23" s="109"/>
      <c r="B23" s="297" t="s">
        <v>327</v>
      </c>
      <c r="C23" s="173" t="s">
        <v>337</v>
      </c>
      <c r="D23" s="45" t="s">
        <v>392</v>
      </c>
      <c r="E23" s="55"/>
      <c r="F23" s="37"/>
      <c r="G23" s="67"/>
      <c r="H23" s="61"/>
      <c r="I23" s="61"/>
    </row>
    <row r="24" spans="1:9" ht="18">
      <c r="A24" s="36"/>
      <c r="B24" s="231"/>
      <c r="C24" s="299"/>
      <c r="D24" s="42" t="s">
        <v>393</v>
      </c>
      <c r="E24" s="58"/>
      <c r="F24" s="37"/>
      <c r="G24" s="67"/>
      <c r="H24" s="61"/>
      <c r="I24" s="61"/>
    </row>
    <row r="25" spans="1:9" ht="18">
      <c r="A25" s="36"/>
      <c r="B25" s="236" t="s">
        <v>329</v>
      </c>
      <c r="C25" s="286" t="s">
        <v>383</v>
      </c>
      <c r="D25" s="47"/>
      <c r="E25" s="58"/>
      <c r="F25" s="37"/>
      <c r="G25" s="67"/>
      <c r="H25" s="61"/>
      <c r="I25" s="61"/>
    </row>
    <row r="26" spans="1:9" ht="18">
      <c r="A26" s="36"/>
      <c r="B26" s="231"/>
      <c r="C26" s="181" t="s">
        <v>377</v>
      </c>
      <c r="D26" s="49"/>
      <c r="E26" s="37"/>
      <c r="F26" s="37"/>
      <c r="G26" s="67"/>
      <c r="H26" s="61"/>
      <c r="I26" s="61"/>
    </row>
    <row r="27" spans="1:9" ht="18">
      <c r="A27" s="36"/>
      <c r="B27" s="297" t="s">
        <v>163</v>
      </c>
      <c r="C27" s="287"/>
      <c r="D27" s="50" t="s">
        <v>338</v>
      </c>
      <c r="E27" s="124" t="s">
        <v>392</v>
      </c>
      <c r="F27" s="65"/>
      <c r="G27" s="64"/>
      <c r="H27" s="68"/>
      <c r="I27" s="69"/>
    </row>
    <row r="28" spans="1:9" ht="18">
      <c r="A28" s="36"/>
      <c r="B28" s="231"/>
      <c r="C28" s="148"/>
      <c r="D28" s="51"/>
      <c r="E28" s="62" t="s">
        <v>429</v>
      </c>
      <c r="F28" s="58"/>
      <c r="G28" s="64"/>
      <c r="H28" s="68"/>
      <c r="I28" s="69"/>
    </row>
    <row r="29" spans="1:9" ht="18">
      <c r="A29" s="109"/>
      <c r="B29" s="291" t="s">
        <v>42</v>
      </c>
      <c r="C29" s="115" t="s">
        <v>159</v>
      </c>
      <c r="D29" s="49"/>
      <c r="E29" s="153" t="s">
        <v>30</v>
      </c>
      <c r="F29" s="58"/>
      <c r="G29" s="64"/>
      <c r="H29" s="68"/>
      <c r="I29" s="69"/>
    </row>
    <row r="30" spans="1:9" ht="20.25">
      <c r="A30" s="36"/>
      <c r="B30" s="231"/>
      <c r="C30" s="175"/>
      <c r="D30" s="49"/>
      <c r="E30" s="37"/>
      <c r="F30" s="37"/>
      <c r="G30" s="72"/>
      <c r="H30" s="68"/>
      <c r="I30" s="69"/>
    </row>
    <row r="31" spans="1:9" ht="20.25">
      <c r="A31" s="109"/>
      <c r="B31" s="231"/>
      <c r="C31" s="173" t="s">
        <v>337</v>
      </c>
      <c r="D31" s="120" t="s">
        <v>394</v>
      </c>
      <c r="E31" s="118"/>
      <c r="F31" s="37"/>
      <c r="G31" s="70"/>
      <c r="H31" s="68"/>
      <c r="I31" s="69"/>
    </row>
    <row r="32" spans="1:9" ht="20.25">
      <c r="A32" s="36"/>
      <c r="B32" s="231"/>
      <c r="C32" s="179"/>
      <c r="D32" s="56" t="s">
        <v>395</v>
      </c>
      <c r="E32" s="58"/>
      <c r="F32" s="37"/>
      <c r="G32" s="57"/>
      <c r="H32" s="68"/>
      <c r="I32" s="69"/>
    </row>
    <row r="33" spans="1:9" ht="20.25">
      <c r="A33" s="36"/>
      <c r="B33" s="291" t="s">
        <v>43</v>
      </c>
      <c r="C33" s="176" t="s">
        <v>173</v>
      </c>
      <c r="D33" s="121"/>
      <c r="E33" s="58"/>
      <c r="F33" s="37"/>
      <c r="G33" s="71"/>
      <c r="H33" s="68"/>
      <c r="I33" s="69"/>
    </row>
    <row r="34" spans="1:9" ht="20.25">
      <c r="A34" s="36"/>
      <c r="B34" s="292"/>
      <c r="C34" s="178"/>
      <c r="D34" s="37"/>
      <c r="E34" s="37"/>
      <c r="F34" s="37"/>
      <c r="G34" s="71"/>
      <c r="H34" s="68"/>
      <c r="I34" s="69"/>
    </row>
    <row r="35" spans="1:9" ht="18">
      <c r="A35" s="36"/>
      <c r="B35" s="231"/>
      <c r="C35" s="148"/>
      <c r="D35" s="37"/>
      <c r="E35" s="37"/>
      <c r="F35" s="37"/>
      <c r="G35" s="59"/>
      <c r="H35" s="68"/>
      <c r="I35" s="69"/>
    </row>
    <row r="36" spans="1:9" ht="18">
      <c r="A36" s="36"/>
      <c r="B36" s="292"/>
      <c r="C36" s="148"/>
      <c r="D36" s="37"/>
      <c r="E36" s="37"/>
      <c r="F36" s="37"/>
      <c r="G36" s="58"/>
      <c r="H36" s="68"/>
      <c r="I36" s="69"/>
    </row>
    <row r="37" spans="1:9" ht="18">
      <c r="A37" s="109"/>
      <c r="B37" s="239" t="s">
        <v>44</v>
      </c>
      <c r="C37" s="180" t="s">
        <v>306</v>
      </c>
      <c r="D37" s="37"/>
      <c r="E37" s="37"/>
      <c r="F37" s="37"/>
      <c r="G37" s="123"/>
      <c r="H37" s="68"/>
      <c r="I37" s="69"/>
    </row>
    <row r="38" spans="1:9" ht="18">
      <c r="A38" s="36"/>
      <c r="B38" s="231"/>
      <c r="C38" s="175"/>
      <c r="D38" s="37"/>
      <c r="E38" s="37"/>
      <c r="F38" s="37"/>
      <c r="G38" s="64"/>
      <c r="H38" s="68"/>
      <c r="I38" s="69"/>
    </row>
    <row r="39" spans="1:9" ht="18">
      <c r="A39" s="109"/>
      <c r="B39" s="297" t="s">
        <v>161</v>
      </c>
      <c r="C39" s="173" t="s">
        <v>337</v>
      </c>
      <c r="D39" s="65" t="s">
        <v>384</v>
      </c>
      <c r="E39" s="65"/>
      <c r="F39" s="37"/>
      <c r="G39" s="64"/>
      <c r="H39" s="68"/>
      <c r="I39" s="69"/>
    </row>
    <row r="40" spans="1:9" ht="18">
      <c r="A40" s="36"/>
      <c r="B40" s="231"/>
      <c r="C40" s="299"/>
      <c r="D40" s="42" t="s">
        <v>396</v>
      </c>
      <c r="E40" s="58"/>
      <c r="F40" s="37"/>
      <c r="G40" s="64"/>
      <c r="H40" s="68"/>
      <c r="I40" s="69"/>
    </row>
    <row r="41" spans="1:9" ht="18">
      <c r="A41" s="36"/>
      <c r="B41" s="236" t="s">
        <v>329</v>
      </c>
      <c r="C41" s="286" t="s">
        <v>384</v>
      </c>
      <c r="D41" s="47"/>
      <c r="E41" s="58"/>
      <c r="F41" s="37"/>
      <c r="G41" s="64"/>
      <c r="H41" s="68"/>
      <c r="I41" s="69"/>
    </row>
    <row r="42" spans="1:9" ht="18">
      <c r="A42" s="36"/>
      <c r="B42" s="231"/>
      <c r="C42" s="181" t="s">
        <v>385</v>
      </c>
      <c r="D42" s="49"/>
      <c r="E42" s="37"/>
      <c r="F42" s="37"/>
      <c r="G42" s="64"/>
      <c r="H42" s="68"/>
      <c r="I42" s="69"/>
    </row>
    <row r="43" spans="1:9" ht="18">
      <c r="A43" s="36"/>
      <c r="B43" s="297" t="s">
        <v>162</v>
      </c>
      <c r="C43" s="287"/>
      <c r="D43" s="50" t="s">
        <v>338</v>
      </c>
      <c r="E43" s="117" t="s">
        <v>384</v>
      </c>
      <c r="F43" s="65"/>
      <c r="G43" s="64"/>
      <c r="H43" s="68"/>
      <c r="I43" s="69"/>
    </row>
    <row r="44" spans="1:9" ht="18">
      <c r="A44" s="36"/>
      <c r="B44" s="231"/>
      <c r="C44" s="148"/>
      <c r="D44" s="51"/>
      <c r="E44" s="62" t="s">
        <v>427</v>
      </c>
      <c r="F44" s="58"/>
      <c r="G44" s="64"/>
      <c r="H44" s="68"/>
      <c r="I44" s="69"/>
    </row>
    <row r="45" spans="1:9" ht="18">
      <c r="A45" s="109"/>
      <c r="B45" s="291" t="s">
        <v>46</v>
      </c>
      <c r="C45" s="176" t="s">
        <v>326</v>
      </c>
      <c r="D45" s="49"/>
      <c r="E45" s="153" t="s">
        <v>31</v>
      </c>
      <c r="F45" s="58"/>
      <c r="G45" s="64"/>
      <c r="H45" s="68"/>
      <c r="I45" s="69"/>
    </row>
    <row r="46" spans="1:9" ht="31.5">
      <c r="A46" s="36"/>
      <c r="B46" s="231"/>
      <c r="C46" s="175"/>
      <c r="D46" s="49"/>
      <c r="E46" s="37"/>
      <c r="F46" s="137" t="s">
        <v>64</v>
      </c>
      <c r="G46" s="64"/>
      <c r="H46" s="68"/>
      <c r="I46" s="69"/>
    </row>
    <row r="47" spans="1:9" ht="18">
      <c r="A47" s="109"/>
      <c r="B47" s="231"/>
      <c r="C47" s="173" t="s">
        <v>337</v>
      </c>
      <c r="D47" s="111" t="s">
        <v>397</v>
      </c>
      <c r="E47" s="45"/>
      <c r="F47" s="221" t="s">
        <v>69</v>
      </c>
      <c r="G47" s="64"/>
      <c r="H47" s="68"/>
      <c r="I47" s="69"/>
    </row>
    <row r="48" spans="1:9" ht="18">
      <c r="A48" s="36"/>
      <c r="B48" s="231"/>
      <c r="C48" s="179"/>
      <c r="D48" s="56" t="s">
        <v>377</v>
      </c>
      <c r="E48" s="58"/>
      <c r="F48" s="37"/>
      <c r="G48" s="64"/>
      <c r="H48" s="68"/>
      <c r="I48" s="69"/>
    </row>
    <row r="49" spans="1:9" ht="18">
      <c r="A49" s="109"/>
      <c r="B49" s="239" t="s">
        <v>47</v>
      </c>
      <c r="C49" s="176" t="s">
        <v>313</v>
      </c>
      <c r="D49" s="121"/>
      <c r="E49" s="58"/>
      <c r="F49" s="37"/>
      <c r="G49" s="126"/>
      <c r="H49" s="68"/>
      <c r="I49" s="69"/>
    </row>
    <row r="50" spans="1:9" ht="18">
      <c r="A50" s="36"/>
      <c r="B50" s="292"/>
      <c r="C50" s="178"/>
      <c r="D50" s="37"/>
      <c r="E50" s="37"/>
      <c r="F50" s="37"/>
      <c r="G50" s="64"/>
      <c r="H50" s="68"/>
      <c r="I50" s="69"/>
    </row>
    <row r="51" spans="1:9" ht="18">
      <c r="A51" s="36"/>
      <c r="B51" s="231"/>
      <c r="C51" s="148"/>
      <c r="D51" s="37"/>
      <c r="E51" s="37"/>
      <c r="F51" s="37"/>
      <c r="G51" s="64"/>
      <c r="H51" s="68"/>
      <c r="I51" s="69"/>
    </row>
    <row r="52" spans="1:9" ht="18">
      <c r="A52" s="36"/>
      <c r="B52" s="292"/>
      <c r="C52" s="148"/>
      <c r="D52" s="37"/>
      <c r="E52" s="37"/>
      <c r="F52" s="37"/>
      <c r="G52" s="64"/>
      <c r="H52" s="68"/>
      <c r="I52" s="69"/>
    </row>
    <row r="53" spans="1:9" ht="18">
      <c r="A53" s="36"/>
      <c r="B53" s="239" t="s">
        <v>48</v>
      </c>
      <c r="C53" s="309" t="s">
        <v>307</v>
      </c>
      <c r="D53" s="37"/>
      <c r="E53" s="37"/>
      <c r="F53" s="37"/>
      <c r="G53" s="64"/>
      <c r="H53" s="68"/>
      <c r="I53" s="69"/>
    </row>
    <row r="54" spans="1:9" ht="18">
      <c r="A54" s="36"/>
      <c r="B54" s="231"/>
      <c r="C54" s="175"/>
      <c r="D54" s="37"/>
      <c r="E54" s="37"/>
      <c r="F54" s="37"/>
      <c r="G54" s="64"/>
      <c r="H54" s="68"/>
      <c r="I54" s="69"/>
    </row>
    <row r="55" spans="1:9" ht="18">
      <c r="A55" s="36"/>
      <c r="B55" s="297" t="s">
        <v>314</v>
      </c>
      <c r="C55" s="173" t="s">
        <v>337</v>
      </c>
      <c r="D55" s="45" t="s">
        <v>398</v>
      </c>
      <c r="E55" s="45"/>
      <c r="F55" s="37"/>
      <c r="G55" s="64"/>
      <c r="H55" s="68"/>
      <c r="I55" s="69"/>
    </row>
    <row r="56" spans="1:9" ht="18">
      <c r="A56" s="36"/>
      <c r="B56" s="231"/>
      <c r="C56" s="298"/>
      <c r="D56" s="42" t="s">
        <v>399</v>
      </c>
      <c r="E56" s="58"/>
      <c r="F56" s="37"/>
      <c r="G56" s="127"/>
      <c r="H56" s="128"/>
      <c r="I56" s="1"/>
    </row>
    <row r="57" spans="1:9" ht="18">
      <c r="A57" s="36"/>
      <c r="B57" s="236" t="s">
        <v>329</v>
      </c>
      <c r="C57" s="286" t="s">
        <v>386</v>
      </c>
      <c r="D57" s="47"/>
      <c r="E57" s="58"/>
      <c r="F57" s="37"/>
      <c r="G57" s="129"/>
      <c r="H57" s="128"/>
      <c r="I57" s="1"/>
    </row>
    <row r="58" spans="1:9" ht="18">
      <c r="A58" s="36"/>
      <c r="B58" s="231"/>
      <c r="C58" s="181" t="s">
        <v>387</v>
      </c>
      <c r="D58" s="49"/>
      <c r="E58" s="37"/>
      <c r="F58" s="37"/>
      <c r="G58" s="130"/>
      <c r="H58" s="77"/>
      <c r="I58" s="1"/>
    </row>
    <row r="59" spans="1:9" ht="18">
      <c r="A59" s="36"/>
      <c r="B59" s="297" t="s">
        <v>315</v>
      </c>
      <c r="C59" s="287"/>
      <c r="D59" s="50" t="s">
        <v>338</v>
      </c>
      <c r="E59" s="124" t="s">
        <v>398</v>
      </c>
      <c r="F59" s="65"/>
      <c r="G59" s="130"/>
      <c r="H59" s="77"/>
      <c r="I59" s="1"/>
    </row>
    <row r="60" spans="1:9" ht="23.25">
      <c r="A60" s="36"/>
      <c r="B60" s="487" t="s">
        <v>160</v>
      </c>
      <c r="C60" s="148"/>
      <c r="D60" s="51"/>
      <c r="E60" s="62" t="s">
        <v>385</v>
      </c>
      <c r="F60" s="58"/>
      <c r="G60" s="76"/>
      <c r="H60" s="77"/>
      <c r="I60" s="1"/>
    </row>
    <row r="61" spans="1:9" ht="18">
      <c r="A61" s="231"/>
      <c r="B61" s="173"/>
      <c r="C61" s="488" t="s">
        <v>285</v>
      </c>
      <c r="D61" s="49"/>
      <c r="E61" s="153" t="s">
        <v>32</v>
      </c>
      <c r="F61" s="139"/>
      <c r="G61" s="140"/>
    </row>
    <row r="62" spans="1:9" ht="18">
      <c r="A62" s="231"/>
      <c r="B62" s="173" t="s">
        <v>328</v>
      </c>
      <c r="C62" s="489" t="s">
        <v>388</v>
      </c>
      <c r="D62" s="132"/>
      <c r="E62" s="37"/>
      <c r="F62" s="139"/>
      <c r="G62" s="140"/>
      <c r="H62" s="145"/>
    </row>
    <row r="63" spans="1:9" ht="18">
      <c r="A63" s="109"/>
      <c r="B63" s="297" t="s">
        <v>375</v>
      </c>
      <c r="C63" s="490" t="s">
        <v>376</v>
      </c>
      <c r="D63" s="125" t="s">
        <v>400</v>
      </c>
      <c r="E63" s="65"/>
      <c r="F63" s="139"/>
      <c r="G63" s="141"/>
      <c r="H63" s="145"/>
    </row>
    <row r="64" spans="1:9" ht="18">
      <c r="A64" s="36"/>
      <c r="B64" s="231"/>
      <c r="C64" s="182"/>
      <c r="D64" s="56" t="s">
        <v>393</v>
      </c>
      <c r="E64" s="58"/>
      <c r="F64" s="139"/>
      <c r="G64" s="142"/>
      <c r="H64" s="145"/>
    </row>
    <row r="65" spans="1:9" ht="18">
      <c r="A65" s="65"/>
      <c r="B65" s="239" t="s">
        <v>50</v>
      </c>
      <c r="C65" s="285" t="s">
        <v>308</v>
      </c>
      <c r="D65" s="58"/>
      <c r="E65" s="58"/>
      <c r="F65" s="143"/>
      <c r="G65" s="142"/>
      <c r="H65" s="145"/>
    </row>
    <row r="66" spans="1:9" ht="18">
      <c r="A66" s="36"/>
      <c r="B66" s="292"/>
      <c r="C66" s="314" t="s">
        <v>1</v>
      </c>
      <c r="D66" s="37"/>
      <c r="E66" s="37"/>
      <c r="F66" s="143"/>
      <c r="G66" s="144"/>
      <c r="H66" s="145"/>
    </row>
    <row r="67" spans="1:9" ht="18">
      <c r="A67" s="36"/>
      <c r="B67" s="315"/>
      <c r="C67" s="486" t="s">
        <v>172</v>
      </c>
      <c r="D67" s="486"/>
      <c r="E67" s="37"/>
      <c r="F67" s="143"/>
      <c r="G67" s="144"/>
      <c r="H67" s="146"/>
      <c r="I67" s="89"/>
    </row>
    <row r="68" spans="1:9" ht="18">
      <c r="A68" s="36"/>
      <c r="B68" s="293"/>
      <c r="C68" s="521" t="s">
        <v>92</v>
      </c>
      <c r="D68" s="521"/>
      <c r="E68" s="37"/>
      <c r="F68" s="143"/>
      <c r="G68" s="144"/>
      <c r="H68" s="147"/>
      <c r="I68" s="69"/>
    </row>
    <row r="69" spans="1:9" ht="18">
      <c r="A69" s="36"/>
      <c r="B69" s="294"/>
      <c r="C69" s="37"/>
      <c r="D69" s="37"/>
      <c r="E69" s="37"/>
      <c r="F69" s="134"/>
      <c r="G69" s="138"/>
      <c r="H69" s="146"/>
      <c r="I69" s="89"/>
    </row>
    <row r="70" spans="1:9" ht="41.45" customHeight="1">
      <c r="A70" s="36"/>
      <c r="B70" s="295"/>
      <c r="D70" s="246" t="s">
        <v>2</v>
      </c>
      <c r="E70" s="230" t="s">
        <v>201</v>
      </c>
      <c r="F70" s="190"/>
      <c r="G70" s="373"/>
      <c r="H70" s="87"/>
      <c r="I70" s="69"/>
    </row>
    <row r="71" spans="1:9" ht="18">
      <c r="A71" s="36"/>
      <c r="B71" s="520"/>
      <c r="C71" s="520"/>
      <c r="D71" s="151" t="s">
        <v>3</v>
      </c>
      <c r="E71" s="192" t="s">
        <v>316</v>
      </c>
      <c r="F71" s="193"/>
      <c r="G71" s="373"/>
      <c r="H71" s="87"/>
      <c r="I71" s="69"/>
    </row>
    <row r="72" spans="1:9" ht="15.75">
      <c r="A72" s="36"/>
      <c r="B72" s="520"/>
      <c r="C72" s="520"/>
      <c r="D72" s="151" t="s">
        <v>6</v>
      </c>
      <c r="E72" s="326" t="s">
        <v>334</v>
      </c>
      <c r="F72" s="326"/>
      <c r="G72" s="438"/>
      <c r="H72" s="68"/>
      <c r="I72" s="69"/>
    </row>
    <row r="73" spans="1:9" ht="15.75">
      <c r="A73" s="36"/>
      <c r="D73" s="151" t="s">
        <v>8</v>
      </c>
      <c r="E73" s="325" t="s">
        <v>183</v>
      </c>
      <c r="F73" s="325"/>
      <c r="G73" s="373"/>
      <c r="H73" s="68"/>
      <c r="I73" s="69"/>
    </row>
    <row r="74" spans="1:9" ht="15.75">
      <c r="A74" s="36"/>
      <c r="D74" s="152" t="s">
        <v>9</v>
      </c>
      <c r="E74" s="325" t="s">
        <v>10</v>
      </c>
      <c r="F74" s="325"/>
      <c r="G74" s="373"/>
      <c r="H74" s="68"/>
      <c r="I74" s="69"/>
    </row>
    <row r="75" spans="1:9" ht="18">
      <c r="A75" s="36"/>
      <c r="B75" s="91"/>
      <c r="C75" s="37"/>
      <c r="D75" s="152" t="s">
        <v>33</v>
      </c>
      <c r="E75" s="274" t="s">
        <v>12</v>
      </c>
      <c r="F75" s="273"/>
      <c r="G75" s="380"/>
      <c r="H75" s="68"/>
      <c r="I75" s="69"/>
    </row>
    <row r="76" spans="1:9" ht="18">
      <c r="A76" s="36"/>
      <c r="B76" s="91"/>
      <c r="C76" s="37"/>
      <c r="D76" s="152" t="s">
        <v>13</v>
      </c>
      <c r="E76" s="273" t="s">
        <v>95</v>
      </c>
      <c r="F76" s="273"/>
      <c r="G76" s="380"/>
      <c r="H76" s="68"/>
      <c r="I76" s="69"/>
    </row>
    <row r="77" spans="1:9" ht="18">
      <c r="A77" s="36"/>
      <c r="B77" s="91"/>
      <c r="C77" s="37"/>
      <c r="D77" s="152" t="s">
        <v>14</v>
      </c>
      <c r="E77" s="266"/>
      <c r="F77" s="266"/>
      <c r="G77" s="380"/>
      <c r="H77" s="68"/>
      <c r="I77" s="69"/>
    </row>
    <row r="78" spans="1:9" ht="18">
      <c r="A78" s="36"/>
      <c r="B78" s="91"/>
      <c r="C78" s="37"/>
      <c r="D78" s="68"/>
      <c r="E78" s="68"/>
      <c r="F78" s="89"/>
      <c r="G78" s="68"/>
      <c r="H78" s="68"/>
      <c r="I78" s="69"/>
    </row>
    <row r="79" spans="1:9" ht="18">
      <c r="A79" s="36"/>
      <c r="B79" s="91"/>
      <c r="C79" s="37"/>
      <c r="D79" s="68"/>
      <c r="E79" s="68"/>
      <c r="F79" s="68"/>
      <c r="G79" s="68"/>
      <c r="H79" s="68"/>
      <c r="I79" s="69"/>
    </row>
    <row r="80" spans="1:9" ht="18">
      <c r="A80" s="36"/>
      <c r="B80" s="91"/>
      <c r="C80" s="37"/>
      <c r="D80" s="68"/>
      <c r="E80" s="68"/>
      <c r="F80" s="68"/>
      <c r="G80" s="68"/>
      <c r="H80" s="68"/>
      <c r="I80" s="69"/>
    </row>
    <row r="81" spans="1:9" ht="18">
      <c r="A81" s="36"/>
      <c r="B81" s="91"/>
      <c r="C81" s="37"/>
      <c r="D81" s="89"/>
      <c r="E81" s="89"/>
      <c r="F81" s="68"/>
      <c r="G81" s="68"/>
      <c r="H81" s="68"/>
      <c r="I81" s="69"/>
    </row>
    <row r="82" spans="1:9" ht="18">
      <c r="A82" s="36"/>
      <c r="B82" s="91"/>
      <c r="C82" s="37"/>
      <c r="D82" s="89"/>
      <c r="E82" s="89"/>
      <c r="F82" s="68"/>
      <c r="G82" s="68"/>
      <c r="H82" s="68"/>
      <c r="I82" s="69"/>
    </row>
    <row r="83" spans="1:9" ht="18">
      <c r="A83" s="36"/>
      <c r="B83" s="91"/>
      <c r="C83" s="37"/>
      <c r="D83" s="68"/>
      <c r="E83" s="68"/>
      <c r="F83" s="68"/>
      <c r="G83" s="68"/>
      <c r="H83" s="68"/>
      <c r="I83" s="69"/>
    </row>
    <row r="84" spans="1:9" ht="18">
      <c r="A84" s="36"/>
      <c r="B84" s="91"/>
      <c r="C84" s="37"/>
      <c r="D84" s="68"/>
      <c r="E84" s="68"/>
      <c r="F84" s="68"/>
      <c r="G84" s="68"/>
      <c r="H84" s="68"/>
      <c r="I84" s="69"/>
    </row>
    <row r="85" spans="1:9" ht="18">
      <c r="A85" s="36"/>
      <c r="B85" s="91"/>
      <c r="C85" s="37"/>
      <c r="D85" s="68"/>
      <c r="E85" s="68"/>
      <c r="F85" s="68"/>
      <c r="G85" s="68"/>
      <c r="H85" s="68"/>
      <c r="I85" s="69"/>
    </row>
    <row r="86" spans="1:9" ht="18">
      <c r="A86" s="36"/>
      <c r="B86" s="91"/>
      <c r="C86" s="37"/>
      <c r="D86" s="68"/>
      <c r="E86" s="68"/>
      <c r="F86" s="68"/>
      <c r="G86" s="68"/>
      <c r="H86" s="68"/>
      <c r="I86" s="69"/>
    </row>
    <row r="87" spans="1:9" ht="18">
      <c r="A87" s="36"/>
      <c r="B87" s="91"/>
      <c r="C87" s="37"/>
      <c r="D87" s="68"/>
      <c r="E87" s="68"/>
      <c r="F87" s="68"/>
      <c r="G87" s="68"/>
      <c r="H87" s="68"/>
      <c r="I87" s="69"/>
    </row>
    <row r="88" spans="1:9" ht="18">
      <c r="A88" s="36"/>
      <c r="B88" s="91"/>
      <c r="C88" s="37"/>
      <c r="D88" s="68"/>
      <c r="E88" s="68"/>
      <c r="F88" s="68"/>
      <c r="G88" s="68"/>
      <c r="H88" s="68"/>
      <c r="I88" s="69"/>
    </row>
    <row r="89" spans="1:9" ht="18">
      <c r="A89" s="36"/>
      <c r="B89" s="91"/>
      <c r="C89" s="37"/>
      <c r="D89" s="89"/>
      <c r="E89" s="89"/>
      <c r="F89" s="68"/>
      <c r="G89" s="68"/>
      <c r="H89" s="68"/>
      <c r="I89" s="69"/>
    </row>
    <row r="90" spans="1:9" ht="18">
      <c r="A90" s="36"/>
      <c r="B90" s="91"/>
      <c r="C90" s="37"/>
      <c r="D90" s="89"/>
      <c r="E90" s="89"/>
      <c r="F90" s="68"/>
      <c r="G90" s="68"/>
      <c r="H90" s="68"/>
      <c r="I90" s="69"/>
    </row>
    <row r="91" spans="1:9" ht="18">
      <c r="A91" s="36"/>
      <c r="B91" s="91"/>
      <c r="C91" s="37"/>
      <c r="D91" s="68"/>
      <c r="E91" s="68"/>
      <c r="F91" s="68"/>
      <c r="G91" s="68"/>
      <c r="H91" s="68"/>
      <c r="I91" s="69"/>
    </row>
    <row r="92" spans="1:9" ht="18">
      <c r="A92" s="36"/>
      <c r="B92" s="91"/>
      <c r="C92" s="37"/>
      <c r="D92" s="68"/>
      <c r="E92" s="68"/>
      <c r="F92" s="68"/>
      <c r="G92" s="68"/>
      <c r="H92" s="68"/>
      <c r="I92" s="69"/>
    </row>
    <row r="93" spans="1:9" ht="18">
      <c r="A93" s="36"/>
      <c r="B93" s="91"/>
      <c r="C93" s="37"/>
      <c r="D93" s="68"/>
      <c r="E93" s="68"/>
      <c r="F93" s="89"/>
      <c r="G93" s="68"/>
      <c r="H93" s="68"/>
      <c r="I93" s="69"/>
    </row>
    <row r="94" spans="1:9" ht="18">
      <c r="A94" s="36"/>
      <c r="B94" s="91"/>
      <c r="C94" s="37"/>
      <c r="D94" s="68"/>
      <c r="E94" s="68"/>
      <c r="F94" s="89"/>
      <c r="G94" s="68"/>
      <c r="H94" s="68"/>
      <c r="I94" s="69"/>
    </row>
    <row r="95" spans="1:9" ht="18">
      <c r="A95" s="36"/>
      <c r="B95" s="91"/>
      <c r="C95" s="37"/>
      <c r="D95" s="68"/>
      <c r="E95" s="68"/>
      <c r="F95" s="68"/>
      <c r="G95" s="68"/>
      <c r="H95" s="68"/>
      <c r="I95" s="69"/>
    </row>
    <row r="96" spans="1:9" ht="18">
      <c r="A96" s="36"/>
      <c r="B96" s="91"/>
      <c r="C96" s="37"/>
      <c r="D96" s="68"/>
      <c r="E96" s="68"/>
      <c r="F96" s="68"/>
      <c r="G96" s="68"/>
      <c r="H96" s="68"/>
      <c r="I96" s="69"/>
    </row>
    <row r="97" spans="1:9" ht="18">
      <c r="A97" s="36"/>
      <c r="B97" s="91"/>
      <c r="C97" s="37"/>
      <c r="D97" s="89"/>
      <c r="E97" s="89"/>
      <c r="F97" s="68"/>
      <c r="G97" s="68"/>
      <c r="H97" s="68"/>
      <c r="I97" s="69"/>
    </row>
    <row r="98" spans="1:9" ht="18">
      <c r="A98" s="36"/>
      <c r="B98" s="91"/>
      <c r="C98" s="37"/>
      <c r="D98" s="89"/>
      <c r="E98" s="89"/>
      <c r="F98" s="68"/>
      <c r="G98" s="68"/>
      <c r="H98" s="68"/>
      <c r="I98" s="69"/>
    </row>
    <row r="99" spans="1:9" ht="18">
      <c r="A99" s="36"/>
      <c r="B99" s="91"/>
      <c r="C99" s="37"/>
      <c r="D99" s="68"/>
      <c r="E99" s="68"/>
      <c r="F99" s="68"/>
      <c r="G99" s="68"/>
      <c r="H99" s="68"/>
      <c r="I99" s="69"/>
    </row>
    <row r="100" spans="1:9" ht="18">
      <c r="A100" s="36"/>
      <c r="B100" s="91"/>
      <c r="C100" s="37"/>
      <c r="D100" s="68"/>
      <c r="E100" s="68"/>
      <c r="F100" s="68"/>
      <c r="G100" s="68"/>
      <c r="H100" s="68"/>
      <c r="I100" s="69"/>
    </row>
    <row r="101" spans="1:9" ht="18">
      <c r="A101" s="36"/>
      <c r="B101" s="91"/>
      <c r="C101" s="37"/>
      <c r="D101" s="68"/>
      <c r="E101" s="68"/>
      <c r="F101" s="68"/>
      <c r="G101" s="89"/>
      <c r="H101" s="68"/>
      <c r="I101" s="69"/>
    </row>
    <row r="102" spans="1:9" ht="18">
      <c r="A102" s="36"/>
      <c r="B102" s="91"/>
      <c r="C102" s="37"/>
      <c r="D102" s="68"/>
      <c r="E102" s="68"/>
      <c r="F102" s="68"/>
      <c r="G102" s="89"/>
      <c r="H102" s="68"/>
      <c r="I102" s="69"/>
    </row>
    <row r="103" spans="1:9" ht="18">
      <c r="A103" s="36"/>
      <c r="B103" s="91"/>
      <c r="C103" s="37"/>
      <c r="D103" s="68"/>
      <c r="E103" s="68"/>
      <c r="F103" s="68"/>
      <c r="G103" s="68"/>
      <c r="H103" s="68"/>
      <c r="I103" s="69"/>
    </row>
    <row r="104" spans="1:9" ht="18">
      <c r="A104" s="36"/>
      <c r="B104" s="91"/>
      <c r="C104" s="37"/>
      <c r="D104" s="68"/>
      <c r="E104" s="68"/>
      <c r="F104" s="68"/>
      <c r="G104" s="68"/>
      <c r="H104" s="68"/>
      <c r="I104" s="69"/>
    </row>
    <row r="105" spans="1:9" ht="18">
      <c r="A105" s="36"/>
      <c r="B105" s="91"/>
      <c r="C105" s="37"/>
      <c r="D105" s="89"/>
      <c r="E105" s="89"/>
      <c r="F105" s="68"/>
      <c r="G105" s="68"/>
      <c r="H105" s="68"/>
      <c r="I105" s="69"/>
    </row>
    <row r="106" spans="1:9" ht="18">
      <c r="A106" s="36"/>
      <c r="B106" s="91"/>
      <c r="C106" s="37"/>
      <c r="D106" s="89"/>
      <c r="E106" s="89"/>
      <c r="F106" s="68"/>
      <c r="G106" s="68"/>
      <c r="H106" s="68"/>
      <c r="I106" s="69"/>
    </row>
    <row r="107" spans="1:9" ht="18">
      <c r="A107" s="36"/>
      <c r="B107" s="91"/>
      <c r="C107" s="37"/>
      <c r="D107" s="68"/>
      <c r="E107" s="68"/>
      <c r="F107" s="68"/>
      <c r="G107" s="68"/>
      <c r="H107" s="68"/>
      <c r="I107" s="69"/>
    </row>
    <row r="108" spans="1:9" ht="18">
      <c r="A108" s="36"/>
      <c r="B108" s="91"/>
      <c r="C108" s="37"/>
      <c r="D108" s="68"/>
      <c r="E108" s="68"/>
      <c r="F108" s="68"/>
      <c r="G108" s="68"/>
      <c r="H108" s="68"/>
      <c r="I108" s="69"/>
    </row>
    <row r="109" spans="1:9" ht="18">
      <c r="A109" s="36"/>
      <c r="B109" s="91"/>
      <c r="C109" s="37"/>
      <c r="D109" s="68"/>
      <c r="E109" s="68"/>
      <c r="F109" s="89"/>
      <c r="G109" s="68"/>
      <c r="H109" s="68"/>
      <c r="I109" s="69"/>
    </row>
    <row r="110" spans="1:9" ht="18">
      <c r="A110" s="36"/>
      <c r="B110" s="91"/>
      <c r="C110" s="37"/>
      <c r="D110" s="68"/>
      <c r="E110" s="68"/>
      <c r="F110" s="89"/>
      <c r="G110" s="68"/>
      <c r="H110" s="68"/>
      <c r="I110" s="69"/>
    </row>
    <row r="111" spans="1:9" ht="18">
      <c r="A111" s="36"/>
      <c r="B111" s="91"/>
      <c r="C111" s="37"/>
      <c r="D111" s="68"/>
      <c r="E111" s="68"/>
      <c r="F111" s="68"/>
      <c r="G111" s="68"/>
      <c r="H111" s="68"/>
      <c r="I111" s="69"/>
    </row>
    <row r="112" spans="1:9" ht="18">
      <c r="A112" s="36"/>
      <c r="B112" s="91"/>
      <c r="C112" s="37"/>
      <c r="D112" s="68"/>
      <c r="E112" s="68"/>
      <c r="F112" s="68"/>
      <c r="G112" s="68"/>
      <c r="H112" s="68"/>
      <c r="I112" s="69"/>
    </row>
    <row r="113" spans="1:9" ht="18">
      <c r="A113" s="36"/>
      <c r="B113" s="91"/>
      <c r="C113" s="37"/>
      <c r="D113" s="89"/>
      <c r="E113" s="89"/>
      <c r="F113" s="68"/>
      <c r="G113" s="68"/>
      <c r="H113" s="68"/>
      <c r="I113" s="69"/>
    </row>
    <row r="114" spans="1:9" ht="18">
      <c r="A114" s="36"/>
      <c r="B114" s="91"/>
      <c r="C114" s="37"/>
      <c r="D114" s="89"/>
      <c r="E114" s="89"/>
      <c r="F114" s="68"/>
      <c r="G114" s="68"/>
      <c r="H114" s="68"/>
      <c r="I114" s="69"/>
    </row>
    <row r="115" spans="1:9" ht="18">
      <c r="A115" s="36"/>
      <c r="B115" s="91"/>
      <c r="C115" s="37"/>
      <c r="D115" s="68"/>
      <c r="E115" s="68"/>
      <c r="F115" s="68"/>
      <c r="G115" s="68"/>
      <c r="H115" s="68"/>
      <c r="I115" s="69"/>
    </row>
    <row r="116" spans="1:9" ht="18">
      <c r="A116" s="36"/>
      <c r="B116" s="91"/>
      <c r="C116" s="37"/>
      <c r="D116" s="68"/>
      <c r="E116" s="68"/>
      <c r="F116" s="68"/>
      <c r="G116" s="68"/>
      <c r="H116" s="68"/>
      <c r="I116" s="69"/>
    </row>
    <row r="117" spans="1:9" ht="18">
      <c r="A117" s="36"/>
      <c r="B117" s="91"/>
      <c r="C117" s="37"/>
      <c r="D117" s="68"/>
      <c r="E117" s="68"/>
      <c r="F117" s="68"/>
      <c r="G117" s="68"/>
      <c r="H117" s="68"/>
      <c r="I117" s="69"/>
    </row>
    <row r="118" spans="1:9" ht="18">
      <c r="A118" s="36"/>
      <c r="B118" s="91"/>
      <c r="C118" s="37"/>
      <c r="D118" s="68"/>
      <c r="E118" s="68"/>
      <c r="F118" s="68"/>
      <c r="G118" s="68"/>
      <c r="H118" s="68"/>
      <c r="I118" s="69"/>
    </row>
    <row r="119" spans="1:9" ht="18">
      <c r="A119" s="36"/>
      <c r="B119" s="91"/>
      <c r="C119" s="37"/>
      <c r="D119" s="68"/>
      <c r="E119" s="68"/>
      <c r="F119" s="68"/>
      <c r="G119" s="68"/>
      <c r="H119" s="68"/>
      <c r="I119" s="69"/>
    </row>
    <row r="120" spans="1:9" ht="18">
      <c r="A120" s="36"/>
      <c r="B120" s="91"/>
      <c r="C120" s="37"/>
      <c r="D120" s="68"/>
      <c r="E120" s="68"/>
      <c r="F120" s="68"/>
      <c r="G120" s="61"/>
      <c r="H120" s="61"/>
      <c r="I120" s="69"/>
    </row>
    <row r="121" spans="1:9" ht="18">
      <c r="A121" s="36"/>
      <c r="B121" s="91"/>
      <c r="C121" s="37"/>
      <c r="D121" s="89"/>
      <c r="E121" s="89"/>
      <c r="F121" s="68"/>
      <c r="G121" s="61"/>
      <c r="H121" s="61"/>
      <c r="I121" s="69"/>
    </row>
    <row r="122" spans="1:9" ht="18">
      <c r="A122" s="36"/>
      <c r="B122" s="91"/>
      <c r="C122" s="37"/>
      <c r="D122" s="89"/>
      <c r="E122" s="89"/>
      <c r="F122" s="68"/>
      <c r="G122" s="93"/>
      <c r="H122" s="93"/>
      <c r="I122" s="69"/>
    </row>
    <row r="123" spans="1:9" ht="18">
      <c r="A123" s="36"/>
      <c r="B123" s="91"/>
      <c r="C123" s="37"/>
      <c r="D123" s="68"/>
      <c r="E123" s="68"/>
      <c r="F123" s="68"/>
      <c r="G123" s="61"/>
      <c r="H123" s="61"/>
      <c r="I123" s="69"/>
    </row>
    <row r="124" spans="1:9" ht="18">
      <c r="A124" s="36"/>
      <c r="B124" s="91"/>
      <c r="C124" s="37"/>
      <c r="D124" s="68"/>
      <c r="E124" s="68"/>
      <c r="F124" s="68"/>
      <c r="G124" s="61"/>
      <c r="H124" s="61"/>
      <c r="I124" s="69"/>
    </row>
    <row r="125" spans="1:9" ht="18">
      <c r="A125" s="36"/>
      <c r="B125" s="91"/>
      <c r="C125" s="37"/>
      <c r="D125" s="68"/>
      <c r="E125" s="68"/>
      <c r="F125" s="89"/>
      <c r="G125" s="93"/>
      <c r="H125" s="93"/>
      <c r="I125" s="69"/>
    </row>
    <row r="126" spans="1:9" ht="18">
      <c r="A126" s="36"/>
      <c r="B126" s="91"/>
      <c r="C126" s="37"/>
      <c r="D126" s="68"/>
      <c r="E126" s="68"/>
      <c r="F126" s="89"/>
      <c r="G126" s="61"/>
      <c r="H126" s="61"/>
      <c r="I126" s="69"/>
    </row>
    <row r="127" spans="1:9" ht="18">
      <c r="A127" s="36"/>
      <c r="B127" s="91"/>
      <c r="C127" s="37"/>
      <c r="D127" s="68"/>
      <c r="E127" s="68"/>
      <c r="F127" s="68"/>
      <c r="G127" s="92"/>
      <c r="H127" s="92"/>
      <c r="I127" s="69"/>
    </row>
    <row r="128" spans="1:9" ht="18">
      <c r="A128" s="36"/>
      <c r="B128" s="91"/>
      <c r="C128" s="37"/>
      <c r="D128" s="68"/>
      <c r="E128" s="68"/>
      <c r="F128" s="68"/>
      <c r="G128" s="68"/>
      <c r="H128" s="68"/>
      <c r="I128" s="69"/>
    </row>
    <row r="129" spans="1:9" ht="18">
      <c r="A129" s="36"/>
      <c r="B129" s="91"/>
      <c r="C129" s="37"/>
      <c r="D129" s="89"/>
      <c r="E129" s="89"/>
      <c r="F129" s="68"/>
      <c r="G129" s="94"/>
      <c r="H129" s="94"/>
      <c r="I129" s="69"/>
    </row>
    <row r="130" spans="1:9" ht="18">
      <c r="A130" s="36"/>
      <c r="B130" s="91"/>
      <c r="C130" s="37"/>
      <c r="D130" s="89"/>
      <c r="E130" s="89"/>
      <c r="F130" s="68"/>
      <c r="G130" s="68"/>
      <c r="H130" s="68"/>
      <c r="I130" s="69"/>
    </row>
    <row r="131" spans="1:9" ht="18">
      <c r="A131" s="36"/>
      <c r="B131" s="91"/>
      <c r="C131" s="37"/>
      <c r="D131" s="68"/>
      <c r="E131" s="68"/>
      <c r="F131" s="68"/>
      <c r="G131" s="68"/>
      <c r="H131" s="68"/>
      <c r="I131" s="69"/>
    </row>
    <row r="132" spans="1:9" ht="18">
      <c r="A132" s="36"/>
      <c r="B132" s="91"/>
      <c r="C132" s="37"/>
      <c r="D132" s="68"/>
      <c r="E132" s="68"/>
      <c r="F132" s="68"/>
      <c r="G132" s="68"/>
      <c r="H132" s="68"/>
      <c r="I132" s="69"/>
    </row>
    <row r="133" spans="1:9" ht="18">
      <c r="A133" s="36"/>
      <c r="B133" s="91"/>
      <c r="C133" s="37"/>
      <c r="D133" s="68"/>
      <c r="E133" s="68"/>
      <c r="F133" s="68"/>
      <c r="G133" s="68"/>
      <c r="H133" s="68"/>
      <c r="I133" s="69"/>
    </row>
    <row r="134" spans="1:9">
      <c r="A134" s="1"/>
      <c r="B134" s="296"/>
      <c r="C134" s="1"/>
      <c r="D134" s="1"/>
      <c r="E134" s="1"/>
      <c r="F134" s="1"/>
      <c r="G134" s="1"/>
      <c r="H134" s="1"/>
      <c r="I134" s="1"/>
    </row>
  </sheetData>
  <mergeCells count="3">
    <mergeCell ref="B71:C72"/>
    <mergeCell ref="B1:F1"/>
    <mergeCell ref="C68:D68"/>
  </mergeCells>
  <pageMargins left="0" right="0" top="0" bottom="0" header="0" footer="0"/>
  <pageSetup scale="55" orientation="portrait" horizontalDpi="0" verticalDpi="0" r:id="rId1"/>
  <rowBreaks count="1" manualBreakCount="1">
    <brk id="3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32"/>
  <sheetViews>
    <sheetView topLeftCell="A22" zoomScale="96" zoomScaleNormal="96" workbookViewId="0">
      <selection activeCell="E40" sqref="E40"/>
    </sheetView>
  </sheetViews>
  <sheetFormatPr baseColWidth="10" defaultColWidth="11.42578125" defaultRowHeight="15"/>
  <cols>
    <col min="1" max="1" width="5" style="17" customWidth="1"/>
    <col min="2" max="2" width="42.7109375" style="17" customWidth="1"/>
    <col min="3" max="3" width="29" style="17" customWidth="1"/>
    <col min="4" max="4" width="25.85546875" style="17" customWidth="1"/>
    <col min="5" max="5" width="29.140625" style="17" customWidth="1"/>
    <col min="6" max="16384" width="11.42578125" style="17"/>
  </cols>
  <sheetData>
    <row r="1" spans="1:7" ht="26.25">
      <c r="A1" s="517" t="s">
        <v>16</v>
      </c>
      <c r="B1" s="517"/>
      <c r="C1" s="517"/>
      <c r="D1" s="517"/>
      <c r="E1" s="517"/>
      <c r="F1" s="29"/>
    </row>
    <row r="2" spans="1:7" ht="20.25">
      <c r="A2" s="30"/>
      <c r="B2" s="74" t="s">
        <v>17</v>
      </c>
      <c r="C2" s="74" t="s">
        <v>18</v>
      </c>
      <c r="D2" s="74" t="s">
        <v>19</v>
      </c>
      <c r="E2" s="74" t="s">
        <v>67</v>
      </c>
      <c r="F2" s="32"/>
    </row>
    <row r="3" spans="1:7" ht="26.25">
      <c r="A3" s="30"/>
      <c r="B3" s="33"/>
      <c r="C3" s="33"/>
      <c r="D3" s="34"/>
      <c r="E3" s="154" t="s">
        <v>53</v>
      </c>
      <c r="F3" s="32"/>
    </row>
    <row r="4" spans="1:7" ht="18">
      <c r="A4" s="36"/>
      <c r="B4" s="37"/>
      <c r="C4" s="104"/>
      <c r="D4" s="53"/>
      <c r="E4" s="155" t="s">
        <v>133</v>
      </c>
      <c r="F4" s="29"/>
    </row>
    <row r="5" spans="1:7" ht="18">
      <c r="A5" s="39" t="s">
        <v>21</v>
      </c>
      <c r="B5" s="122" t="s">
        <v>135</v>
      </c>
      <c r="C5" s="104"/>
      <c r="D5" s="44"/>
      <c r="E5" s="155" t="s">
        <v>134</v>
      </c>
      <c r="F5" s="29"/>
    </row>
    <row r="6" spans="1:7" ht="18">
      <c r="A6" s="41"/>
      <c r="B6" s="42"/>
      <c r="C6" s="43"/>
      <c r="D6" s="44"/>
      <c r="E6" s="155"/>
      <c r="F6" s="46"/>
    </row>
    <row r="7" spans="1:7" ht="18">
      <c r="A7" s="36"/>
      <c r="B7" s="47"/>
      <c r="C7" s="43"/>
      <c r="D7" s="44"/>
      <c r="E7" s="154" t="s">
        <v>54</v>
      </c>
      <c r="F7" s="48"/>
    </row>
    <row r="8" spans="1:7" ht="18">
      <c r="A8" s="36"/>
      <c r="B8" s="49"/>
      <c r="C8" s="43"/>
      <c r="D8" s="156"/>
      <c r="E8" s="155" t="s">
        <v>154</v>
      </c>
      <c r="F8" s="48"/>
    </row>
    <row r="9" spans="1:7" ht="18">
      <c r="A9" s="36"/>
      <c r="B9" s="50" t="s">
        <v>341</v>
      </c>
      <c r="C9" s="122" t="s">
        <v>522</v>
      </c>
      <c r="D9" s="156"/>
      <c r="E9" s="157" t="s">
        <v>155</v>
      </c>
      <c r="F9" s="48"/>
    </row>
    <row r="10" spans="1:7" ht="18">
      <c r="A10" s="36"/>
      <c r="B10" s="51"/>
      <c r="C10" s="42" t="s">
        <v>387</v>
      </c>
      <c r="D10" s="44"/>
      <c r="E10" s="44"/>
      <c r="F10" s="48"/>
    </row>
    <row r="11" spans="1:7" ht="18">
      <c r="A11" s="36"/>
      <c r="B11" s="49"/>
      <c r="C11" s="52"/>
      <c r="D11" s="53"/>
      <c r="E11" s="104" t="s">
        <v>51</v>
      </c>
      <c r="F11" s="48"/>
    </row>
    <row r="12" spans="1:7" ht="18">
      <c r="A12" s="36"/>
      <c r="B12" s="49"/>
      <c r="C12" s="50"/>
      <c r="D12" s="53"/>
      <c r="E12" s="104" t="s">
        <v>28</v>
      </c>
      <c r="F12" s="48"/>
    </row>
    <row r="13" spans="1:7" ht="18">
      <c r="A13" s="39" t="s">
        <v>22</v>
      </c>
      <c r="B13" s="54" t="s">
        <v>441</v>
      </c>
      <c r="C13" s="50"/>
      <c r="D13" s="53"/>
      <c r="E13" s="222" t="s">
        <v>38</v>
      </c>
      <c r="F13" s="48"/>
    </row>
    <row r="14" spans="1:7" ht="20.25">
      <c r="A14" s="41"/>
      <c r="B14" s="56"/>
      <c r="C14" s="49"/>
      <c r="D14" s="158"/>
      <c r="E14" s="55"/>
      <c r="F14" s="29"/>
    </row>
    <row r="15" spans="1:7" ht="20.25">
      <c r="A15" s="36"/>
      <c r="B15" s="58"/>
      <c r="C15" s="49"/>
      <c r="D15" s="158"/>
      <c r="E15" s="55"/>
      <c r="F15" s="29"/>
      <c r="G15" s="29"/>
    </row>
    <row r="16" spans="1:7" ht="18">
      <c r="A16" s="36"/>
      <c r="B16" s="37"/>
      <c r="C16" s="49"/>
      <c r="D16" s="64"/>
      <c r="E16" s="60"/>
      <c r="F16" s="61"/>
      <c r="G16" s="61"/>
    </row>
    <row r="17" spans="1:7" ht="18">
      <c r="A17" s="36"/>
      <c r="B17" s="37"/>
      <c r="C17" s="51" t="s">
        <v>344</v>
      </c>
      <c r="D17" s="160" t="s">
        <v>522</v>
      </c>
      <c r="E17" s="60"/>
      <c r="F17" s="61"/>
      <c r="G17" s="61"/>
    </row>
    <row r="18" spans="1:7" ht="18">
      <c r="A18" s="36"/>
      <c r="B18" s="37"/>
      <c r="C18" s="49"/>
      <c r="D18" s="112" t="s">
        <v>382</v>
      </c>
      <c r="E18" s="60"/>
      <c r="F18" s="61"/>
      <c r="G18" s="61"/>
    </row>
    <row r="19" spans="1:7" ht="18">
      <c r="A19" s="63"/>
      <c r="B19" s="37"/>
      <c r="C19" s="49"/>
      <c r="D19" s="271"/>
      <c r="E19" s="60"/>
      <c r="F19" s="61"/>
      <c r="G19" s="61"/>
    </row>
    <row r="20" spans="1:7" ht="18">
      <c r="A20" s="36"/>
      <c r="B20" s="37"/>
      <c r="C20" s="49"/>
      <c r="D20" s="161"/>
      <c r="E20" s="60"/>
      <c r="F20" s="61"/>
      <c r="G20" s="61"/>
    </row>
    <row r="21" spans="1:7" ht="18">
      <c r="A21" s="39" t="s">
        <v>23</v>
      </c>
      <c r="B21" s="65" t="s">
        <v>445</v>
      </c>
      <c r="C21" s="37"/>
      <c r="D21" s="162"/>
      <c r="E21" s="67"/>
      <c r="F21" s="61"/>
      <c r="G21" s="61"/>
    </row>
    <row r="22" spans="1:7" ht="18">
      <c r="A22" s="41"/>
      <c r="B22" s="42"/>
      <c r="C22" s="49"/>
      <c r="D22" s="161"/>
      <c r="E22" s="67"/>
      <c r="F22" s="61"/>
      <c r="G22" s="61"/>
    </row>
    <row r="23" spans="1:7" ht="18">
      <c r="A23" s="36"/>
      <c r="B23" s="47"/>
      <c r="C23" s="49"/>
      <c r="D23" s="161"/>
      <c r="E23" s="67"/>
      <c r="F23" s="61"/>
      <c r="G23" s="61"/>
    </row>
    <row r="24" spans="1:7" ht="18">
      <c r="A24" s="36"/>
      <c r="B24" s="49"/>
      <c r="C24" s="49"/>
      <c r="D24" s="161"/>
      <c r="E24" s="67"/>
      <c r="F24" s="61"/>
      <c r="G24" s="61"/>
    </row>
    <row r="25" spans="1:7" ht="18">
      <c r="A25" s="36"/>
      <c r="B25" s="50" t="s">
        <v>341</v>
      </c>
      <c r="C25" s="99" t="s">
        <v>520</v>
      </c>
      <c r="D25" s="162"/>
      <c r="E25" s="64"/>
      <c r="F25" s="68"/>
      <c r="G25" s="69"/>
    </row>
    <row r="26" spans="1:7" ht="18">
      <c r="A26" s="36"/>
      <c r="B26" s="51"/>
      <c r="C26" s="58" t="s">
        <v>483</v>
      </c>
      <c r="D26" s="161"/>
      <c r="E26" s="64"/>
      <c r="F26" s="68"/>
      <c r="G26" s="69"/>
    </row>
    <row r="27" spans="1:7" ht="20.25">
      <c r="A27" s="36"/>
      <c r="B27" s="49"/>
      <c r="C27" s="58"/>
      <c r="D27" s="163"/>
      <c r="E27" s="64"/>
      <c r="F27" s="68"/>
      <c r="G27" s="69"/>
    </row>
    <row r="28" spans="1:7" ht="20.25">
      <c r="A28" s="36"/>
      <c r="B28" s="49"/>
      <c r="C28" s="37"/>
      <c r="D28" s="110"/>
      <c r="E28" s="72"/>
      <c r="F28" s="68"/>
      <c r="G28" s="69"/>
    </row>
    <row r="29" spans="1:7" ht="20.25">
      <c r="A29" s="39" t="s">
        <v>24</v>
      </c>
      <c r="B29" s="40" t="s">
        <v>444</v>
      </c>
      <c r="C29" s="73"/>
      <c r="D29" s="159"/>
      <c r="E29" s="70"/>
      <c r="F29" s="68"/>
      <c r="G29" s="69"/>
    </row>
    <row r="30" spans="1:7" ht="20.25">
      <c r="A30" s="41"/>
      <c r="B30" s="56"/>
      <c r="C30" s="37"/>
      <c r="D30" s="64"/>
      <c r="E30" s="164" t="s">
        <v>19</v>
      </c>
      <c r="F30" s="68"/>
      <c r="G30" s="69"/>
    </row>
    <row r="31" spans="1:7" ht="20.25">
      <c r="A31" s="36"/>
      <c r="B31" s="58"/>
      <c r="C31" s="37"/>
      <c r="D31" s="161"/>
      <c r="E31" s="71">
        <v>44640</v>
      </c>
      <c r="F31" s="220"/>
      <c r="G31" s="69"/>
    </row>
    <row r="32" spans="1:7" ht="20.25">
      <c r="A32" s="36"/>
      <c r="B32" s="37"/>
      <c r="C32" s="37"/>
      <c r="D32" s="161"/>
      <c r="E32" s="71" t="s">
        <v>345</v>
      </c>
      <c r="F32" s="68"/>
      <c r="G32" s="69"/>
    </row>
    <row r="33" spans="1:7" ht="18">
      <c r="A33" s="36"/>
      <c r="B33" s="37"/>
      <c r="C33" s="37"/>
      <c r="D33" s="161"/>
      <c r="E33" s="270" t="s">
        <v>522</v>
      </c>
      <c r="F33" s="68"/>
      <c r="G33" s="69"/>
    </row>
    <row r="34" spans="1:7" ht="18">
      <c r="A34" s="36"/>
      <c r="B34" s="37"/>
      <c r="C34" s="37"/>
      <c r="D34" s="161"/>
      <c r="E34" s="58" t="s">
        <v>523</v>
      </c>
      <c r="F34" s="68"/>
      <c r="G34" s="69"/>
    </row>
    <row r="35" spans="1:7" ht="18">
      <c r="A35" s="80"/>
      <c r="B35" s="37"/>
      <c r="C35" s="37"/>
      <c r="D35" s="161"/>
      <c r="E35" s="123"/>
      <c r="F35" s="68"/>
      <c r="G35" s="69"/>
    </row>
    <row r="36" spans="1:7" ht="18">
      <c r="A36" s="36"/>
      <c r="B36" s="37"/>
      <c r="C36" s="37"/>
      <c r="D36" s="161"/>
      <c r="E36" s="64"/>
      <c r="F36" s="68"/>
      <c r="G36" s="69"/>
    </row>
    <row r="37" spans="1:7" ht="18">
      <c r="A37" s="39" t="s">
        <v>40</v>
      </c>
      <c r="B37" s="65" t="s">
        <v>442</v>
      </c>
      <c r="C37" s="37"/>
      <c r="D37" s="161"/>
      <c r="E37" s="64"/>
      <c r="F37" s="68"/>
      <c r="G37" s="69"/>
    </row>
    <row r="38" spans="1:7" ht="18">
      <c r="A38" s="41"/>
      <c r="B38" s="42"/>
      <c r="C38" s="37"/>
      <c r="D38" s="161"/>
      <c r="E38" s="64"/>
      <c r="F38" s="68"/>
      <c r="G38" s="69"/>
    </row>
    <row r="39" spans="1:7" ht="18">
      <c r="A39" s="36"/>
      <c r="B39" s="47"/>
      <c r="C39" s="37"/>
      <c r="D39" s="161"/>
      <c r="E39" s="64"/>
      <c r="F39" s="68"/>
      <c r="G39" s="69"/>
    </row>
    <row r="40" spans="1:7" ht="18">
      <c r="A40" s="36"/>
      <c r="B40" s="49"/>
      <c r="C40" s="37"/>
      <c r="D40" s="161"/>
      <c r="E40" s="64"/>
      <c r="F40" s="68"/>
      <c r="G40" s="69"/>
    </row>
    <row r="41" spans="1:7" ht="18">
      <c r="A41" s="36"/>
      <c r="B41" s="50" t="s">
        <v>341</v>
      </c>
      <c r="C41" s="65" t="s">
        <v>516</v>
      </c>
      <c r="D41" s="64"/>
      <c r="E41" s="66"/>
      <c r="F41" s="68"/>
      <c r="G41" s="69"/>
    </row>
    <row r="42" spans="1:7" ht="18">
      <c r="A42" s="36"/>
      <c r="B42" s="51"/>
      <c r="C42" s="42" t="s">
        <v>422</v>
      </c>
      <c r="D42" s="161"/>
      <c r="E42" s="64"/>
      <c r="F42" s="68"/>
      <c r="G42" s="69"/>
    </row>
    <row r="43" spans="1:7" ht="18">
      <c r="A43" s="36"/>
      <c r="B43" s="37"/>
      <c r="C43" s="165"/>
      <c r="D43" s="161"/>
      <c r="E43" s="64"/>
      <c r="F43" s="68"/>
      <c r="G43" s="69"/>
    </row>
    <row r="44" spans="1:7" ht="18">
      <c r="A44" s="36"/>
      <c r="B44" s="49"/>
      <c r="C44" s="50"/>
      <c r="D44" s="161"/>
      <c r="E44" s="64"/>
      <c r="F44" s="68"/>
      <c r="G44" s="69"/>
    </row>
    <row r="45" spans="1:7" ht="18">
      <c r="A45" s="39" t="s">
        <v>41</v>
      </c>
      <c r="B45" s="111" t="s">
        <v>443</v>
      </c>
      <c r="C45" s="50"/>
      <c r="D45" s="161"/>
      <c r="E45" s="64"/>
      <c r="F45" s="68"/>
      <c r="G45" s="69"/>
    </row>
    <row r="46" spans="1:7" ht="18">
      <c r="A46" s="41"/>
      <c r="B46" s="56"/>
      <c r="C46" s="49"/>
      <c r="D46" s="161"/>
      <c r="E46" s="64"/>
      <c r="F46" s="68"/>
      <c r="G46" s="69"/>
    </row>
    <row r="47" spans="1:7" ht="18">
      <c r="A47" s="36"/>
      <c r="B47" s="58"/>
      <c r="C47" s="49"/>
      <c r="D47" s="161"/>
      <c r="E47" s="126"/>
      <c r="F47" s="68"/>
      <c r="G47" s="69"/>
    </row>
    <row r="48" spans="1:7" ht="18">
      <c r="A48" s="36"/>
      <c r="B48" s="37"/>
      <c r="C48" s="49"/>
      <c r="D48" s="161"/>
      <c r="E48" s="64"/>
      <c r="F48" s="68"/>
      <c r="G48" s="69"/>
    </row>
    <row r="49" spans="1:7" ht="18">
      <c r="A49" s="36"/>
      <c r="B49" s="37"/>
      <c r="C49" s="51" t="s">
        <v>344</v>
      </c>
      <c r="D49" s="111" t="s">
        <v>516</v>
      </c>
      <c r="E49" s="64"/>
      <c r="F49" s="68"/>
      <c r="G49" s="69"/>
    </row>
    <row r="50" spans="1:7" ht="18">
      <c r="A50" s="36"/>
      <c r="B50" s="37"/>
      <c r="C50" s="49"/>
      <c r="D50" s="58" t="s">
        <v>393</v>
      </c>
      <c r="E50" s="64"/>
      <c r="F50" s="68"/>
      <c r="G50" s="69"/>
    </row>
    <row r="51" spans="1:7" ht="18">
      <c r="A51" s="36"/>
      <c r="B51" s="37"/>
      <c r="C51" s="49"/>
      <c r="D51" s="166"/>
      <c r="E51" s="64"/>
      <c r="F51" s="68"/>
      <c r="G51" s="69"/>
    </row>
    <row r="52" spans="1:7" ht="18">
      <c r="A52" s="36"/>
      <c r="B52" s="37"/>
      <c r="C52" s="49"/>
      <c r="D52" s="167"/>
      <c r="E52" s="64"/>
      <c r="F52" s="68"/>
      <c r="G52" s="69"/>
    </row>
    <row r="53" spans="1:7" ht="18">
      <c r="A53" s="39" t="s">
        <v>42</v>
      </c>
      <c r="B53" s="65" t="s">
        <v>156</v>
      </c>
      <c r="C53" s="49"/>
      <c r="D53" s="167"/>
      <c r="E53" s="64"/>
      <c r="F53" s="68"/>
      <c r="G53" s="69"/>
    </row>
    <row r="54" spans="1:7" ht="18">
      <c r="A54" s="41"/>
      <c r="B54" s="42"/>
      <c r="C54" s="49"/>
      <c r="D54" s="60"/>
      <c r="E54" s="127"/>
      <c r="F54" s="128"/>
      <c r="G54" s="29"/>
    </row>
    <row r="55" spans="1:7" ht="18">
      <c r="A55" s="36"/>
      <c r="B55" s="168"/>
      <c r="C55" s="49"/>
      <c r="D55" s="126"/>
      <c r="E55" s="129"/>
      <c r="F55" s="128"/>
      <c r="G55" s="29"/>
    </row>
    <row r="56" spans="1:7" ht="18">
      <c r="A56" s="36"/>
      <c r="B56" s="49"/>
      <c r="C56" s="49"/>
      <c r="D56" s="43"/>
      <c r="E56" s="130"/>
      <c r="F56" s="77"/>
      <c r="G56" s="29"/>
    </row>
    <row r="57" spans="1:7" ht="18">
      <c r="A57" s="36"/>
      <c r="B57" s="50" t="s">
        <v>341</v>
      </c>
      <c r="C57" s="125" t="s">
        <v>521</v>
      </c>
      <c r="D57" s="43"/>
      <c r="E57" s="130"/>
      <c r="F57" s="77"/>
      <c r="G57" s="29"/>
    </row>
    <row r="58" spans="1:7" ht="23.25">
      <c r="A58" s="36"/>
      <c r="B58" s="169"/>
      <c r="C58" s="56" t="s">
        <v>422</v>
      </c>
      <c r="D58" s="43"/>
      <c r="E58" s="76"/>
      <c r="F58" s="77"/>
      <c r="G58" s="29"/>
    </row>
    <row r="59" spans="1:7" ht="32.1" customHeight="1">
      <c r="A59" s="36"/>
      <c r="B59" s="49"/>
      <c r="C59" s="131"/>
      <c r="D59" s="246" t="s">
        <v>2</v>
      </c>
      <c r="E59" s="230" t="s">
        <v>201</v>
      </c>
      <c r="F59" s="190"/>
      <c r="G59" s="29"/>
    </row>
    <row r="60" spans="1:7" ht="18">
      <c r="A60" s="36"/>
      <c r="B60" s="49"/>
      <c r="C60" s="131"/>
      <c r="D60" s="246" t="s">
        <v>3</v>
      </c>
      <c r="E60" s="192" t="s">
        <v>136</v>
      </c>
      <c r="F60" s="193"/>
      <c r="G60" s="29"/>
    </row>
    <row r="61" spans="1:7" ht="18">
      <c r="A61" s="39" t="s">
        <v>43</v>
      </c>
      <c r="B61" s="125" t="s">
        <v>138</v>
      </c>
      <c r="C61" s="131"/>
      <c r="D61" s="246" t="s">
        <v>6</v>
      </c>
      <c r="E61" s="512" t="s">
        <v>334</v>
      </c>
      <c r="F61" s="512"/>
      <c r="G61" s="29"/>
    </row>
    <row r="62" spans="1:7" ht="18">
      <c r="A62" s="79"/>
      <c r="B62" s="18"/>
      <c r="C62" s="131"/>
      <c r="D62" s="246" t="s">
        <v>8</v>
      </c>
      <c r="E62" s="511" t="s">
        <v>183</v>
      </c>
      <c r="F62" s="511"/>
      <c r="G62" s="29"/>
    </row>
    <row r="63" spans="1:7" ht="18">
      <c r="A63" s="80"/>
      <c r="B63" s="149" t="s">
        <v>52</v>
      </c>
      <c r="C63" s="37"/>
      <c r="D63" s="245" t="s">
        <v>9</v>
      </c>
      <c r="E63" s="325" t="s">
        <v>10</v>
      </c>
      <c r="F63" s="325"/>
      <c r="G63" s="29"/>
    </row>
    <row r="64" spans="1:7" ht="18">
      <c r="A64" s="36"/>
      <c r="B64" s="247" t="s">
        <v>34</v>
      </c>
      <c r="C64" s="37"/>
      <c r="D64" s="245" t="s">
        <v>33</v>
      </c>
      <c r="E64" s="274" t="s">
        <v>12</v>
      </c>
      <c r="F64" s="273"/>
      <c r="G64" s="29"/>
    </row>
    <row r="65" spans="1:7" ht="18">
      <c r="A65" s="36"/>
      <c r="B65" s="248" t="s">
        <v>5</v>
      </c>
      <c r="C65" s="37"/>
      <c r="D65" s="245" t="s">
        <v>13</v>
      </c>
      <c r="E65" s="273" t="s">
        <v>95</v>
      </c>
      <c r="F65" s="273"/>
      <c r="G65" s="29"/>
    </row>
    <row r="66" spans="1:7" ht="18">
      <c r="A66" s="36"/>
      <c r="B66" s="247" t="s">
        <v>7</v>
      </c>
      <c r="C66" s="37"/>
      <c r="D66" s="245" t="s">
        <v>14</v>
      </c>
      <c r="E66" s="266"/>
      <c r="F66" s="266"/>
      <c r="G66" s="29"/>
    </row>
    <row r="67" spans="1:7" ht="18">
      <c r="A67" s="36"/>
      <c r="B67" s="150" t="s">
        <v>66</v>
      </c>
      <c r="D67" s="84"/>
      <c r="E67" s="85"/>
      <c r="F67" s="86"/>
      <c r="G67" s="90"/>
    </row>
    <row r="68" spans="1:7" ht="15.75">
      <c r="A68" s="36"/>
      <c r="B68" s="520" t="s">
        <v>62</v>
      </c>
      <c r="C68" s="520"/>
      <c r="D68" s="88"/>
      <c r="E68" s="87"/>
      <c r="F68" s="87"/>
      <c r="G68" s="69"/>
    </row>
    <row r="69" spans="1:7" ht="15.75">
      <c r="A69" s="36"/>
      <c r="B69" s="520"/>
      <c r="C69" s="520"/>
      <c r="D69" s="88"/>
      <c r="E69" s="87"/>
      <c r="F69" s="87"/>
      <c r="G69" s="69"/>
    </row>
    <row r="70" spans="1:7" ht="15.75">
      <c r="A70" s="36"/>
      <c r="B70" s="68"/>
      <c r="C70" s="68"/>
      <c r="D70" s="68"/>
      <c r="E70" s="68"/>
      <c r="F70" s="68"/>
      <c r="G70" s="69"/>
    </row>
    <row r="71" spans="1:7" ht="15.75">
      <c r="A71" s="36"/>
      <c r="B71" s="89"/>
      <c r="C71" s="68"/>
      <c r="D71" s="68"/>
      <c r="E71" s="68"/>
      <c r="F71" s="68"/>
      <c r="G71" s="69"/>
    </row>
    <row r="72" spans="1:7" ht="15.75">
      <c r="A72" s="36"/>
      <c r="B72" s="89"/>
      <c r="C72" s="68"/>
      <c r="D72" s="68"/>
      <c r="E72" s="68"/>
      <c r="F72" s="68"/>
      <c r="G72" s="69"/>
    </row>
    <row r="73" spans="1:7" ht="15.75">
      <c r="A73" s="36"/>
      <c r="B73" s="68"/>
      <c r="C73" s="68"/>
      <c r="D73" s="68"/>
      <c r="E73" s="68"/>
      <c r="F73" s="68"/>
      <c r="G73" s="69"/>
    </row>
    <row r="74" spans="1:7" ht="15.75">
      <c r="A74" s="36"/>
      <c r="B74" s="68"/>
      <c r="C74" s="68"/>
      <c r="D74" s="68"/>
      <c r="E74" s="68"/>
      <c r="F74" s="68"/>
      <c r="G74" s="69"/>
    </row>
    <row r="75" spans="1:7" ht="15.75">
      <c r="A75" s="36"/>
      <c r="B75" s="68"/>
      <c r="C75" s="89"/>
      <c r="D75" s="68"/>
      <c r="E75" s="68"/>
      <c r="F75" s="68"/>
      <c r="G75" s="69"/>
    </row>
    <row r="76" spans="1:7" ht="15.75">
      <c r="A76" s="36"/>
      <c r="B76" s="68"/>
      <c r="C76" s="89"/>
      <c r="D76" s="68"/>
      <c r="E76" s="68"/>
      <c r="F76" s="68"/>
      <c r="G76" s="69"/>
    </row>
    <row r="77" spans="1:7" ht="15.75">
      <c r="A77" s="36"/>
      <c r="B77" s="68"/>
      <c r="C77" s="68"/>
      <c r="D77" s="68"/>
      <c r="E77" s="68"/>
      <c r="F77" s="68"/>
      <c r="G77" s="69"/>
    </row>
    <row r="78" spans="1:7" ht="15.75">
      <c r="A78" s="36"/>
      <c r="B78" s="68"/>
      <c r="C78" s="68"/>
      <c r="D78" s="68"/>
      <c r="E78" s="68"/>
      <c r="F78" s="68"/>
      <c r="G78" s="69"/>
    </row>
    <row r="79" spans="1:7" ht="15.75">
      <c r="A79" s="36"/>
      <c r="B79" s="89"/>
      <c r="C79" s="68"/>
      <c r="D79" s="68"/>
      <c r="E79" s="68"/>
      <c r="F79" s="68"/>
      <c r="G79" s="69"/>
    </row>
    <row r="80" spans="1:7" ht="15.75">
      <c r="A80" s="36"/>
      <c r="B80" s="89"/>
      <c r="C80" s="68"/>
      <c r="D80" s="68"/>
      <c r="E80" s="68"/>
      <c r="F80" s="68"/>
      <c r="G80" s="69"/>
    </row>
    <row r="81" spans="1:7" ht="15.75">
      <c r="A81" s="36"/>
      <c r="B81" s="68"/>
      <c r="C81" s="68"/>
      <c r="D81" s="68"/>
      <c r="E81" s="68"/>
      <c r="F81" s="68"/>
      <c r="G81" s="69"/>
    </row>
    <row r="82" spans="1:7" ht="15.75">
      <c r="A82" s="36"/>
      <c r="B82" s="68"/>
      <c r="C82" s="68"/>
      <c r="D82" s="68"/>
      <c r="E82" s="68"/>
      <c r="F82" s="68"/>
      <c r="G82" s="69"/>
    </row>
    <row r="83" spans="1:7" ht="15.75">
      <c r="A83" s="36"/>
      <c r="B83" s="68"/>
      <c r="C83" s="68"/>
      <c r="D83" s="68"/>
      <c r="E83" s="68"/>
      <c r="F83" s="68"/>
      <c r="G83" s="69"/>
    </row>
    <row r="84" spans="1:7" ht="15.75">
      <c r="A84" s="36"/>
      <c r="B84" s="68"/>
      <c r="C84" s="68"/>
      <c r="D84" s="68"/>
      <c r="E84" s="68"/>
      <c r="F84" s="68"/>
      <c r="G84" s="69"/>
    </row>
    <row r="85" spans="1:7" ht="15.75">
      <c r="A85" s="36"/>
      <c r="B85" s="68"/>
      <c r="C85" s="68"/>
      <c r="D85" s="68"/>
      <c r="E85" s="68"/>
      <c r="F85" s="68"/>
      <c r="G85" s="69"/>
    </row>
    <row r="86" spans="1:7" ht="15.75">
      <c r="A86" s="36"/>
      <c r="B86" s="68"/>
      <c r="C86" s="68"/>
      <c r="D86" s="68"/>
      <c r="E86" s="68"/>
      <c r="F86" s="68"/>
      <c r="G86" s="69"/>
    </row>
    <row r="87" spans="1:7" ht="15.75">
      <c r="A87" s="36"/>
      <c r="B87" s="89"/>
      <c r="C87" s="68"/>
      <c r="D87" s="68"/>
      <c r="E87" s="68"/>
      <c r="F87" s="68"/>
      <c r="G87" s="69"/>
    </row>
    <row r="88" spans="1:7" ht="15.75">
      <c r="A88" s="36"/>
      <c r="B88" s="89"/>
      <c r="C88" s="68"/>
      <c r="D88" s="68"/>
      <c r="E88" s="68"/>
      <c r="F88" s="68"/>
      <c r="G88" s="69"/>
    </row>
    <row r="89" spans="1:7" ht="15.75">
      <c r="A89" s="36"/>
      <c r="B89" s="68"/>
      <c r="C89" s="68"/>
      <c r="D89" s="68"/>
      <c r="E89" s="68"/>
      <c r="F89" s="68"/>
      <c r="G89" s="69"/>
    </row>
    <row r="90" spans="1:7" ht="15.75">
      <c r="A90" s="36"/>
      <c r="B90" s="68"/>
      <c r="C90" s="68"/>
      <c r="D90" s="68"/>
      <c r="E90" s="68"/>
      <c r="F90" s="68"/>
      <c r="G90" s="69"/>
    </row>
    <row r="91" spans="1:7" ht="15.75">
      <c r="A91" s="36"/>
      <c r="B91" s="68"/>
      <c r="C91" s="89"/>
      <c r="D91" s="68"/>
      <c r="E91" s="68"/>
      <c r="F91" s="68"/>
      <c r="G91" s="69"/>
    </row>
    <row r="92" spans="1:7" ht="15.75">
      <c r="A92" s="36"/>
      <c r="B92" s="68"/>
      <c r="C92" s="89"/>
      <c r="D92" s="68"/>
      <c r="E92" s="68"/>
      <c r="F92" s="68"/>
      <c r="G92" s="69"/>
    </row>
    <row r="93" spans="1:7" ht="15.75">
      <c r="A93" s="36"/>
      <c r="B93" s="68"/>
      <c r="C93" s="68"/>
      <c r="D93" s="68"/>
      <c r="E93" s="68"/>
      <c r="F93" s="68"/>
      <c r="G93" s="69"/>
    </row>
    <row r="94" spans="1:7" ht="15.75">
      <c r="A94" s="36"/>
      <c r="B94" s="68"/>
      <c r="C94" s="68"/>
      <c r="D94" s="68"/>
      <c r="E94" s="68"/>
      <c r="F94" s="68"/>
      <c r="G94" s="69"/>
    </row>
    <row r="95" spans="1:7" ht="15.75">
      <c r="A95" s="36"/>
      <c r="B95" s="89"/>
      <c r="C95" s="68"/>
      <c r="D95" s="68"/>
      <c r="E95" s="68"/>
      <c r="F95" s="68"/>
      <c r="G95" s="69"/>
    </row>
    <row r="96" spans="1:7" ht="15.75">
      <c r="A96" s="36"/>
      <c r="B96" s="89"/>
      <c r="C96" s="68"/>
      <c r="D96" s="68"/>
      <c r="E96" s="68"/>
      <c r="F96" s="68"/>
      <c r="G96" s="69"/>
    </row>
    <row r="97" spans="1:7" ht="15.75">
      <c r="A97" s="36"/>
      <c r="B97" s="68"/>
      <c r="C97" s="68"/>
      <c r="D97" s="68"/>
      <c r="E97" s="68"/>
      <c r="F97" s="68"/>
      <c r="G97" s="69"/>
    </row>
    <row r="98" spans="1:7" ht="15.75">
      <c r="A98" s="36"/>
      <c r="B98" s="68"/>
      <c r="C98" s="68"/>
      <c r="D98" s="68"/>
      <c r="E98" s="68"/>
      <c r="F98" s="68"/>
      <c r="G98" s="69"/>
    </row>
    <row r="99" spans="1:7" ht="15.75">
      <c r="A99" s="36"/>
      <c r="B99" s="68"/>
      <c r="C99" s="68"/>
      <c r="D99" s="68"/>
      <c r="E99" s="89"/>
      <c r="F99" s="68"/>
      <c r="G99" s="69"/>
    </row>
    <row r="100" spans="1:7" ht="15.75">
      <c r="A100" s="36"/>
      <c r="B100" s="68"/>
      <c r="C100" s="68"/>
      <c r="D100" s="68"/>
      <c r="E100" s="89"/>
      <c r="F100" s="68"/>
      <c r="G100" s="69"/>
    </row>
    <row r="101" spans="1:7" ht="15.75">
      <c r="A101" s="36"/>
      <c r="B101" s="68"/>
      <c r="C101" s="68"/>
      <c r="D101" s="68"/>
      <c r="E101" s="68"/>
      <c r="F101" s="68"/>
      <c r="G101" s="69"/>
    </row>
    <row r="102" spans="1:7" ht="15.75">
      <c r="A102" s="36"/>
      <c r="B102" s="68"/>
      <c r="C102" s="68"/>
      <c r="D102" s="68"/>
      <c r="E102" s="68"/>
      <c r="F102" s="68"/>
      <c r="G102" s="69"/>
    </row>
    <row r="103" spans="1:7" ht="15.75">
      <c r="A103" s="36"/>
      <c r="B103" s="89"/>
      <c r="C103" s="68"/>
      <c r="D103" s="68"/>
      <c r="E103" s="68"/>
      <c r="F103" s="68"/>
      <c r="G103" s="69"/>
    </row>
    <row r="104" spans="1:7" ht="15.75">
      <c r="A104" s="36"/>
      <c r="B104" s="89"/>
      <c r="C104" s="68"/>
      <c r="D104" s="68"/>
      <c r="E104" s="68"/>
      <c r="F104" s="68"/>
      <c r="G104" s="69"/>
    </row>
    <row r="105" spans="1:7" ht="15.75">
      <c r="A105" s="36"/>
      <c r="B105" s="68"/>
      <c r="C105" s="68"/>
      <c r="D105" s="68"/>
      <c r="E105" s="68"/>
      <c r="F105" s="68"/>
      <c r="G105" s="69"/>
    </row>
    <row r="106" spans="1:7" ht="15.75">
      <c r="A106" s="36"/>
      <c r="B106" s="68"/>
      <c r="C106" s="68"/>
      <c r="D106" s="68"/>
      <c r="E106" s="68"/>
      <c r="F106" s="68"/>
      <c r="G106" s="69"/>
    </row>
    <row r="107" spans="1:7" ht="15.75">
      <c r="A107" s="36"/>
      <c r="B107" s="68"/>
      <c r="C107" s="89"/>
      <c r="D107" s="68"/>
      <c r="E107" s="68"/>
      <c r="F107" s="68"/>
      <c r="G107" s="69"/>
    </row>
    <row r="108" spans="1:7" ht="15.75">
      <c r="A108" s="36"/>
      <c r="B108" s="68"/>
      <c r="C108" s="89"/>
      <c r="D108" s="68"/>
      <c r="E108" s="68"/>
      <c r="F108" s="68"/>
      <c r="G108" s="69"/>
    </row>
    <row r="109" spans="1:7" ht="15.75">
      <c r="A109" s="36"/>
      <c r="B109" s="68"/>
      <c r="C109" s="68"/>
      <c r="D109" s="68"/>
      <c r="E109" s="68"/>
      <c r="F109" s="68"/>
      <c r="G109" s="69"/>
    </row>
    <row r="110" spans="1:7" ht="15.75">
      <c r="A110" s="36"/>
      <c r="B110" s="68"/>
      <c r="C110" s="68"/>
      <c r="D110" s="68"/>
      <c r="E110" s="68"/>
      <c r="F110" s="68"/>
      <c r="G110" s="69"/>
    </row>
    <row r="111" spans="1:7" ht="15.75">
      <c r="A111" s="36"/>
      <c r="B111" s="89"/>
      <c r="C111" s="68"/>
      <c r="D111" s="68"/>
      <c r="E111" s="68"/>
      <c r="F111" s="68"/>
      <c r="G111" s="69"/>
    </row>
    <row r="112" spans="1:7" ht="15.75">
      <c r="A112" s="36"/>
      <c r="B112" s="89"/>
      <c r="C112" s="68"/>
      <c r="D112" s="68"/>
      <c r="E112" s="68"/>
      <c r="F112" s="68"/>
      <c r="G112" s="69"/>
    </row>
    <row r="113" spans="1:7" ht="15.75">
      <c r="A113" s="36"/>
      <c r="B113" s="68"/>
      <c r="C113" s="68"/>
      <c r="D113" s="68"/>
      <c r="E113" s="68"/>
      <c r="F113" s="68"/>
      <c r="G113" s="69"/>
    </row>
    <row r="114" spans="1:7" ht="15.75">
      <c r="A114" s="36"/>
      <c r="B114" s="68"/>
      <c r="C114" s="68"/>
      <c r="D114" s="68"/>
      <c r="E114" s="68"/>
      <c r="F114" s="68"/>
      <c r="G114" s="69"/>
    </row>
    <row r="115" spans="1:7" ht="15.75">
      <c r="A115" s="36"/>
      <c r="B115" s="68"/>
      <c r="C115" s="68"/>
      <c r="D115" s="89"/>
      <c r="E115" s="68"/>
      <c r="F115" s="68"/>
      <c r="G115" s="69"/>
    </row>
    <row r="116" spans="1:7" ht="15.75">
      <c r="A116" s="36"/>
      <c r="B116" s="68"/>
      <c r="C116" s="68"/>
      <c r="D116" s="89"/>
      <c r="E116" s="68"/>
      <c r="F116" s="68"/>
      <c r="G116" s="69"/>
    </row>
    <row r="117" spans="1:7" ht="15.75">
      <c r="A117" s="36"/>
      <c r="B117" s="68"/>
      <c r="C117" s="68"/>
      <c r="D117" s="68"/>
      <c r="E117" s="68"/>
      <c r="F117" s="68"/>
      <c r="G117" s="69"/>
    </row>
    <row r="118" spans="1:7" ht="15.75">
      <c r="A118" s="36"/>
      <c r="B118" s="68"/>
      <c r="C118" s="68"/>
      <c r="D118" s="91"/>
      <c r="E118" s="61"/>
      <c r="F118" s="61"/>
      <c r="G118" s="69"/>
    </row>
    <row r="119" spans="1:7" ht="15.75">
      <c r="A119" s="36"/>
      <c r="B119" s="89"/>
      <c r="C119" s="68"/>
      <c r="D119" s="91"/>
      <c r="E119" s="61"/>
      <c r="F119" s="61"/>
      <c r="G119" s="69"/>
    </row>
    <row r="120" spans="1:7" ht="15.75">
      <c r="A120" s="36"/>
      <c r="B120" s="89"/>
      <c r="C120" s="68"/>
      <c r="D120" s="92"/>
      <c r="E120" s="93"/>
      <c r="F120" s="93"/>
      <c r="G120" s="69"/>
    </row>
    <row r="121" spans="1:7" ht="15.75">
      <c r="A121" s="36"/>
      <c r="B121" s="68"/>
      <c r="C121" s="68"/>
      <c r="D121" s="91"/>
      <c r="E121" s="61"/>
      <c r="F121" s="61"/>
      <c r="G121" s="69"/>
    </row>
    <row r="122" spans="1:7" ht="15.75">
      <c r="A122" s="36"/>
      <c r="B122" s="68"/>
      <c r="C122" s="68"/>
      <c r="D122" s="91"/>
      <c r="E122" s="61"/>
      <c r="F122" s="61"/>
      <c r="G122" s="69"/>
    </row>
    <row r="123" spans="1:7" ht="15.75">
      <c r="A123" s="36"/>
      <c r="B123" s="68"/>
      <c r="C123" s="89"/>
      <c r="D123" s="92"/>
      <c r="E123" s="93"/>
      <c r="F123" s="93"/>
      <c r="G123" s="69"/>
    </row>
    <row r="124" spans="1:7" ht="15.75">
      <c r="A124" s="36"/>
      <c r="B124" s="68"/>
      <c r="C124" s="89"/>
      <c r="D124" s="91"/>
      <c r="E124" s="61"/>
      <c r="F124" s="61"/>
      <c r="G124" s="69"/>
    </row>
    <row r="125" spans="1:7" ht="15.75">
      <c r="A125" s="36"/>
      <c r="B125" s="68"/>
      <c r="C125" s="68"/>
      <c r="D125" s="92"/>
      <c r="E125" s="92"/>
      <c r="F125" s="92"/>
      <c r="G125" s="69"/>
    </row>
    <row r="126" spans="1:7" ht="15.75">
      <c r="A126" s="36"/>
      <c r="B126" s="68"/>
      <c r="C126" s="68"/>
      <c r="D126" s="68"/>
      <c r="E126" s="68"/>
      <c r="F126" s="68"/>
      <c r="G126" s="69"/>
    </row>
    <row r="127" spans="1:7" ht="15.75">
      <c r="A127" s="36"/>
      <c r="B127" s="89"/>
      <c r="C127" s="68"/>
      <c r="D127" s="68"/>
      <c r="E127" s="94"/>
      <c r="F127" s="94"/>
      <c r="G127" s="69"/>
    </row>
    <row r="128" spans="1:7" ht="15.75">
      <c r="A128" s="36"/>
      <c r="B128" s="89"/>
      <c r="C128" s="68"/>
      <c r="D128" s="68"/>
      <c r="E128" s="68"/>
      <c r="F128" s="68"/>
      <c r="G128" s="69"/>
    </row>
    <row r="129" spans="1:7" ht="15.75">
      <c r="A129" s="36"/>
      <c r="B129" s="68"/>
      <c r="C129" s="68"/>
      <c r="D129" s="68"/>
      <c r="E129" s="68"/>
      <c r="F129" s="68"/>
      <c r="G129" s="69"/>
    </row>
    <row r="130" spans="1:7" ht="15.75">
      <c r="A130" s="36"/>
      <c r="B130" s="68"/>
      <c r="C130" s="68"/>
      <c r="D130" s="68"/>
      <c r="E130" s="68"/>
      <c r="F130" s="68"/>
      <c r="G130" s="69"/>
    </row>
    <row r="131" spans="1:7" ht="15.75">
      <c r="A131" s="36"/>
      <c r="B131" s="68"/>
      <c r="C131" s="68"/>
      <c r="D131" s="68"/>
      <c r="E131" s="68"/>
      <c r="F131" s="68"/>
      <c r="G131" s="69"/>
    </row>
    <row r="132" spans="1:7" ht="15.75">
      <c r="A132" s="95"/>
      <c r="B132" s="29"/>
      <c r="C132" s="29"/>
      <c r="D132" s="29"/>
      <c r="E132" s="29"/>
      <c r="F132" s="29"/>
      <c r="G132" s="29"/>
    </row>
  </sheetData>
  <mergeCells count="4">
    <mergeCell ref="A1:E1"/>
    <mergeCell ref="B68:C69"/>
    <mergeCell ref="E61:F61"/>
    <mergeCell ref="E62:F62"/>
  </mergeCells>
  <pageMargins left="0" right="0" top="0" bottom="0" header="0" footer="0"/>
  <pageSetup scale="62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32"/>
  <sheetViews>
    <sheetView topLeftCell="A31" zoomScale="96" zoomScaleNormal="96" workbookViewId="0">
      <selection activeCell="F42" sqref="F42"/>
    </sheetView>
  </sheetViews>
  <sheetFormatPr baseColWidth="10" defaultRowHeight="15.75"/>
  <cols>
    <col min="1" max="1" width="0.5703125" style="17" customWidth="1"/>
    <col min="2" max="2" width="3.7109375" style="16" customWidth="1"/>
    <col min="3" max="3" width="61.7109375" customWidth="1"/>
    <col min="4" max="4" width="32.140625" customWidth="1"/>
    <col min="5" max="5" width="29" customWidth="1"/>
    <col min="6" max="6" width="24.42578125" customWidth="1"/>
    <col min="7" max="7" width="1.5703125" style="17" customWidth="1"/>
    <col min="258" max="258" width="4.28515625" customWidth="1"/>
    <col min="259" max="261" width="22.7109375" customWidth="1"/>
    <col min="262" max="262" width="22.85546875" customWidth="1"/>
    <col min="514" max="514" width="4.28515625" customWidth="1"/>
    <col min="515" max="517" width="22.7109375" customWidth="1"/>
    <col min="518" max="518" width="22.85546875" customWidth="1"/>
    <col min="770" max="770" width="4.28515625" customWidth="1"/>
    <col min="771" max="773" width="22.7109375" customWidth="1"/>
    <col min="774" max="774" width="22.85546875" customWidth="1"/>
    <col min="1026" max="1026" width="4.28515625" customWidth="1"/>
    <col min="1027" max="1029" width="22.7109375" customWidth="1"/>
    <col min="1030" max="1030" width="22.85546875" customWidth="1"/>
    <col min="1282" max="1282" width="4.28515625" customWidth="1"/>
    <col min="1283" max="1285" width="22.7109375" customWidth="1"/>
    <col min="1286" max="1286" width="22.85546875" customWidth="1"/>
    <col min="1538" max="1538" width="4.28515625" customWidth="1"/>
    <col min="1539" max="1541" width="22.7109375" customWidth="1"/>
    <col min="1542" max="1542" width="22.85546875" customWidth="1"/>
    <col min="1794" max="1794" width="4.28515625" customWidth="1"/>
    <col min="1795" max="1797" width="22.7109375" customWidth="1"/>
    <col min="1798" max="1798" width="22.85546875" customWidth="1"/>
    <col min="2050" max="2050" width="4.28515625" customWidth="1"/>
    <col min="2051" max="2053" width="22.7109375" customWidth="1"/>
    <col min="2054" max="2054" width="22.85546875" customWidth="1"/>
    <col min="2306" max="2306" width="4.28515625" customWidth="1"/>
    <col min="2307" max="2309" width="22.7109375" customWidth="1"/>
    <col min="2310" max="2310" width="22.85546875" customWidth="1"/>
    <col min="2562" max="2562" width="4.28515625" customWidth="1"/>
    <col min="2563" max="2565" width="22.7109375" customWidth="1"/>
    <col min="2566" max="2566" width="22.85546875" customWidth="1"/>
    <col min="2818" max="2818" width="4.28515625" customWidth="1"/>
    <col min="2819" max="2821" width="22.7109375" customWidth="1"/>
    <col min="2822" max="2822" width="22.85546875" customWidth="1"/>
    <col min="3074" max="3074" width="4.28515625" customWidth="1"/>
    <col min="3075" max="3077" width="22.7109375" customWidth="1"/>
    <col min="3078" max="3078" width="22.85546875" customWidth="1"/>
    <col min="3330" max="3330" width="4.28515625" customWidth="1"/>
    <col min="3331" max="3333" width="22.7109375" customWidth="1"/>
    <col min="3334" max="3334" width="22.85546875" customWidth="1"/>
    <col min="3586" max="3586" width="4.28515625" customWidth="1"/>
    <col min="3587" max="3589" width="22.7109375" customWidth="1"/>
    <col min="3590" max="3590" width="22.85546875" customWidth="1"/>
    <col min="3842" max="3842" width="4.28515625" customWidth="1"/>
    <col min="3843" max="3845" width="22.7109375" customWidth="1"/>
    <col min="3846" max="3846" width="22.85546875" customWidth="1"/>
    <col min="4098" max="4098" width="4.28515625" customWidth="1"/>
    <col min="4099" max="4101" width="22.7109375" customWidth="1"/>
    <col min="4102" max="4102" width="22.85546875" customWidth="1"/>
    <col min="4354" max="4354" width="4.28515625" customWidth="1"/>
    <col min="4355" max="4357" width="22.7109375" customWidth="1"/>
    <col min="4358" max="4358" width="22.85546875" customWidth="1"/>
    <col min="4610" max="4610" width="4.28515625" customWidth="1"/>
    <col min="4611" max="4613" width="22.7109375" customWidth="1"/>
    <col min="4614" max="4614" width="22.85546875" customWidth="1"/>
    <col min="4866" max="4866" width="4.28515625" customWidth="1"/>
    <col min="4867" max="4869" width="22.7109375" customWidth="1"/>
    <col min="4870" max="4870" width="22.85546875" customWidth="1"/>
    <col min="5122" max="5122" width="4.28515625" customWidth="1"/>
    <col min="5123" max="5125" width="22.7109375" customWidth="1"/>
    <col min="5126" max="5126" width="22.85546875" customWidth="1"/>
    <col min="5378" max="5378" width="4.28515625" customWidth="1"/>
    <col min="5379" max="5381" width="22.7109375" customWidth="1"/>
    <col min="5382" max="5382" width="22.85546875" customWidth="1"/>
    <col min="5634" max="5634" width="4.28515625" customWidth="1"/>
    <col min="5635" max="5637" width="22.7109375" customWidth="1"/>
    <col min="5638" max="5638" width="22.85546875" customWidth="1"/>
    <col min="5890" max="5890" width="4.28515625" customWidth="1"/>
    <col min="5891" max="5893" width="22.7109375" customWidth="1"/>
    <col min="5894" max="5894" width="22.85546875" customWidth="1"/>
    <col min="6146" max="6146" width="4.28515625" customWidth="1"/>
    <col min="6147" max="6149" width="22.7109375" customWidth="1"/>
    <col min="6150" max="6150" width="22.85546875" customWidth="1"/>
    <col min="6402" max="6402" width="4.28515625" customWidth="1"/>
    <col min="6403" max="6405" width="22.7109375" customWidth="1"/>
    <col min="6406" max="6406" width="22.85546875" customWidth="1"/>
    <col min="6658" max="6658" width="4.28515625" customWidth="1"/>
    <col min="6659" max="6661" width="22.7109375" customWidth="1"/>
    <col min="6662" max="6662" width="22.85546875" customWidth="1"/>
    <col min="6914" max="6914" width="4.28515625" customWidth="1"/>
    <col min="6915" max="6917" width="22.7109375" customWidth="1"/>
    <col min="6918" max="6918" width="22.85546875" customWidth="1"/>
    <col min="7170" max="7170" width="4.28515625" customWidth="1"/>
    <col min="7171" max="7173" width="22.7109375" customWidth="1"/>
    <col min="7174" max="7174" width="22.85546875" customWidth="1"/>
    <col min="7426" max="7426" width="4.28515625" customWidth="1"/>
    <col min="7427" max="7429" width="22.7109375" customWidth="1"/>
    <col min="7430" max="7430" width="22.85546875" customWidth="1"/>
    <col min="7682" max="7682" width="4.28515625" customWidth="1"/>
    <col min="7683" max="7685" width="22.7109375" customWidth="1"/>
    <col min="7686" max="7686" width="22.85546875" customWidth="1"/>
    <col min="7938" max="7938" width="4.28515625" customWidth="1"/>
    <col min="7939" max="7941" width="22.7109375" customWidth="1"/>
    <col min="7942" max="7942" width="22.85546875" customWidth="1"/>
    <col min="8194" max="8194" width="4.28515625" customWidth="1"/>
    <col min="8195" max="8197" width="22.7109375" customWidth="1"/>
    <col min="8198" max="8198" width="22.85546875" customWidth="1"/>
    <col min="8450" max="8450" width="4.28515625" customWidth="1"/>
    <col min="8451" max="8453" width="22.7109375" customWidth="1"/>
    <col min="8454" max="8454" width="22.85546875" customWidth="1"/>
    <col min="8706" max="8706" width="4.28515625" customWidth="1"/>
    <col min="8707" max="8709" width="22.7109375" customWidth="1"/>
    <col min="8710" max="8710" width="22.85546875" customWidth="1"/>
    <col min="8962" max="8962" width="4.28515625" customWidth="1"/>
    <col min="8963" max="8965" width="22.7109375" customWidth="1"/>
    <col min="8966" max="8966" width="22.85546875" customWidth="1"/>
    <col min="9218" max="9218" width="4.28515625" customWidth="1"/>
    <col min="9219" max="9221" width="22.7109375" customWidth="1"/>
    <col min="9222" max="9222" width="22.85546875" customWidth="1"/>
    <col min="9474" max="9474" width="4.28515625" customWidth="1"/>
    <col min="9475" max="9477" width="22.7109375" customWidth="1"/>
    <col min="9478" max="9478" width="22.85546875" customWidth="1"/>
    <col min="9730" max="9730" width="4.28515625" customWidth="1"/>
    <col min="9731" max="9733" width="22.7109375" customWidth="1"/>
    <col min="9734" max="9734" width="22.85546875" customWidth="1"/>
    <col min="9986" max="9986" width="4.28515625" customWidth="1"/>
    <col min="9987" max="9989" width="22.7109375" customWidth="1"/>
    <col min="9990" max="9990" width="22.85546875" customWidth="1"/>
    <col min="10242" max="10242" width="4.28515625" customWidth="1"/>
    <col min="10243" max="10245" width="22.7109375" customWidth="1"/>
    <col min="10246" max="10246" width="22.85546875" customWidth="1"/>
    <col min="10498" max="10498" width="4.28515625" customWidth="1"/>
    <col min="10499" max="10501" width="22.7109375" customWidth="1"/>
    <col min="10502" max="10502" width="22.85546875" customWidth="1"/>
    <col min="10754" max="10754" width="4.28515625" customWidth="1"/>
    <col min="10755" max="10757" width="22.7109375" customWidth="1"/>
    <col min="10758" max="10758" width="22.85546875" customWidth="1"/>
    <col min="11010" max="11010" width="4.28515625" customWidth="1"/>
    <col min="11011" max="11013" width="22.7109375" customWidth="1"/>
    <col min="11014" max="11014" width="22.85546875" customWidth="1"/>
    <col min="11266" max="11266" width="4.28515625" customWidth="1"/>
    <col min="11267" max="11269" width="22.7109375" customWidth="1"/>
    <col min="11270" max="11270" width="22.85546875" customWidth="1"/>
    <col min="11522" max="11522" width="4.28515625" customWidth="1"/>
    <col min="11523" max="11525" width="22.7109375" customWidth="1"/>
    <col min="11526" max="11526" width="22.85546875" customWidth="1"/>
    <col min="11778" max="11778" width="4.28515625" customWidth="1"/>
    <col min="11779" max="11781" width="22.7109375" customWidth="1"/>
    <col min="11782" max="11782" width="22.85546875" customWidth="1"/>
    <col min="12034" max="12034" width="4.28515625" customWidth="1"/>
    <col min="12035" max="12037" width="22.7109375" customWidth="1"/>
    <col min="12038" max="12038" width="22.85546875" customWidth="1"/>
    <col min="12290" max="12290" width="4.28515625" customWidth="1"/>
    <col min="12291" max="12293" width="22.7109375" customWidth="1"/>
    <col min="12294" max="12294" width="22.85546875" customWidth="1"/>
    <col min="12546" max="12546" width="4.28515625" customWidth="1"/>
    <col min="12547" max="12549" width="22.7109375" customWidth="1"/>
    <col min="12550" max="12550" width="22.85546875" customWidth="1"/>
    <col min="12802" max="12802" width="4.28515625" customWidth="1"/>
    <col min="12803" max="12805" width="22.7109375" customWidth="1"/>
    <col min="12806" max="12806" width="22.85546875" customWidth="1"/>
    <col min="13058" max="13058" width="4.28515625" customWidth="1"/>
    <col min="13059" max="13061" width="22.7109375" customWidth="1"/>
    <col min="13062" max="13062" width="22.85546875" customWidth="1"/>
    <col min="13314" max="13314" width="4.28515625" customWidth="1"/>
    <col min="13315" max="13317" width="22.7109375" customWidth="1"/>
    <col min="13318" max="13318" width="22.85546875" customWidth="1"/>
    <col min="13570" max="13570" width="4.28515625" customWidth="1"/>
    <col min="13571" max="13573" width="22.7109375" customWidth="1"/>
    <col min="13574" max="13574" width="22.85546875" customWidth="1"/>
    <col min="13826" max="13826" width="4.28515625" customWidth="1"/>
    <col min="13827" max="13829" width="22.7109375" customWidth="1"/>
    <col min="13830" max="13830" width="22.85546875" customWidth="1"/>
    <col min="14082" max="14082" width="4.28515625" customWidth="1"/>
    <col min="14083" max="14085" width="22.7109375" customWidth="1"/>
    <col min="14086" max="14086" width="22.85546875" customWidth="1"/>
    <col min="14338" max="14338" width="4.28515625" customWidth="1"/>
    <col min="14339" max="14341" width="22.7109375" customWidth="1"/>
    <col min="14342" max="14342" width="22.85546875" customWidth="1"/>
    <col min="14594" max="14594" width="4.28515625" customWidth="1"/>
    <col min="14595" max="14597" width="22.7109375" customWidth="1"/>
    <col min="14598" max="14598" width="22.85546875" customWidth="1"/>
    <col min="14850" max="14850" width="4.28515625" customWidth="1"/>
    <col min="14851" max="14853" width="22.7109375" customWidth="1"/>
    <col min="14854" max="14854" width="22.85546875" customWidth="1"/>
    <col min="15106" max="15106" width="4.28515625" customWidth="1"/>
    <col min="15107" max="15109" width="22.7109375" customWidth="1"/>
    <col min="15110" max="15110" width="22.85546875" customWidth="1"/>
    <col min="15362" max="15362" width="4.28515625" customWidth="1"/>
    <col min="15363" max="15365" width="22.7109375" customWidth="1"/>
    <col min="15366" max="15366" width="22.85546875" customWidth="1"/>
    <col min="15618" max="15618" width="4.28515625" customWidth="1"/>
    <col min="15619" max="15621" width="22.7109375" customWidth="1"/>
    <col min="15622" max="15622" width="22.85546875" customWidth="1"/>
    <col min="15874" max="15874" width="4.28515625" customWidth="1"/>
    <col min="15875" max="15877" width="22.7109375" customWidth="1"/>
    <col min="15878" max="15878" width="22.85546875" customWidth="1"/>
    <col min="16130" max="16130" width="4.28515625" customWidth="1"/>
    <col min="16131" max="16133" width="22.7109375" customWidth="1"/>
    <col min="16134" max="16134" width="22.85546875" customWidth="1"/>
  </cols>
  <sheetData>
    <row r="1" spans="2:8" ht="26.25">
      <c r="B1" s="517" t="s">
        <v>16</v>
      </c>
      <c r="C1" s="517"/>
      <c r="D1" s="517"/>
      <c r="E1" s="517"/>
      <c r="F1" s="517"/>
    </row>
    <row r="2" spans="2:8" ht="18">
      <c r="B2" s="59"/>
      <c r="C2" s="59" t="s">
        <v>17</v>
      </c>
      <c r="D2" s="59" t="s">
        <v>18</v>
      </c>
      <c r="E2" s="59" t="s">
        <v>19</v>
      </c>
      <c r="F2" s="59" t="s">
        <v>68</v>
      </c>
    </row>
    <row r="3" spans="2:8" ht="24.95" customHeight="1">
      <c r="B3" s="30"/>
      <c r="C3" s="33"/>
      <c r="D3" s="33"/>
      <c r="E3" s="524" t="s">
        <v>53</v>
      </c>
      <c r="F3" s="524"/>
    </row>
    <row r="4" spans="2:8" ht="18">
      <c r="B4" s="36"/>
      <c r="C4" s="37"/>
      <c r="D4" s="185" t="s">
        <v>21</v>
      </c>
      <c r="E4" s="522" t="s">
        <v>114</v>
      </c>
      <c r="F4" s="522"/>
    </row>
    <row r="5" spans="2:8" ht="18">
      <c r="B5" s="39" t="s">
        <v>21</v>
      </c>
      <c r="C5" s="122" t="s">
        <v>115</v>
      </c>
      <c r="D5" s="186" t="s">
        <v>22</v>
      </c>
      <c r="E5" s="522" t="s">
        <v>317</v>
      </c>
      <c r="F5" s="522"/>
    </row>
    <row r="6" spans="2:8" ht="18">
      <c r="B6" s="41"/>
      <c r="C6" s="42"/>
      <c r="D6" s="43"/>
      <c r="E6" s="44"/>
      <c r="F6" s="45"/>
    </row>
    <row r="7" spans="2:8" ht="23.25">
      <c r="B7" s="36"/>
      <c r="C7" s="47"/>
      <c r="D7" s="43"/>
      <c r="E7" s="519" t="s">
        <v>56</v>
      </c>
      <c r="F7" s="519"/>
    </row>
    <row r="8" spans="2:8" ht="23.25">
      <c r="B8" s="36"/>
      <c r="C8" s="49"/>
      <c r="D8" s="43"/>
      <c r="E8" s="523" t="s">
        <v>55</v>
      </c>
      <c r="F8" s="523"/>
    </row>
    <row r="9" spans="2:8" ht="18">
      <c r="B9" s="36"/>
      <c r="C9" s="50"/>
      <c r="D9" s="122" t="s">
        <v>116</v>
      </c>
      <c r="E9" s="44"/>
      <c r="F9" s="44"/>
    </row>
    <row r="10" spans="2:8" ht="18">
      <c r="B10" s="36"/>
      <c r="C10" s="51"/>
      <c r="D10" s="42"/>
      <c r="E10" s="44"/>
      <c r="F10" s="44"/>
    </row>
    <row r="11" spans="2:8" ht="18">
      <c r="B11" s="238"/>
      <c r="C11" s="49"/>
      <c r="D11" s="52"/>
      <c r="E11" s="53"/>
      <c r="F11" s="45"/>
    </row>
    <row r="12" spans="2:8" ht="18">
      <c r="B12" s="231"/>
      <c r="C12" s="49"/>
      <c r="D12" s="50"/>
      <c r="E12" s="53"/>
      <c r="F12" s="45"/>
    </row>
    <row r="13" spans="2:8" ht="18">
      <c r="B13" s="236" t="s">
        <v>22</v>
      </c>
      <c r="C13" s="54" t="s">
        <v>89</v>
      </c>
      <c r="D13" s="50"/>
      <c r="E13" s="53"/>
      <c r="F13" s="55"/>
    </row>
    <row r="14" spans="2:8" ht="20.25">
      <c r="B14" s="239"/>
      <c r="C14" s="56"/>
      <c r="D14" s="49"/>
      <c r="E14" s="158"/>
      <c r="F14" s="55"/>
    </row>
    <row r="15" spans="2:8" ht="20.25">
      <c r="B15" s="238"/>
      <c r="C15" s="58"/>
      <c r="D15" s="49"/>
      <c r="E15" s="158"/>
      <c r="F15" s="55"/>
      <c r="H15" s="3"/>
    </row>
    <row r="16" spans="2:8" ht="18">
      <c r="B16" s="231"/>
      <c r="C16" s="37"/>
      <c r="D16" s="49"/>
      <c r="E16" s="64"/>
      <c r="F16" s="60"/>
      <c r="H16" s="5"/>
    </row>
    <row r="17" spans="2:8" ht="18">
      <c r="B17" s="231"/>
      <c r="C17" s="37"/>
      <c r="D17" s="51" t="s">
        <v>342</v>
      </c>
      <c r="E17" s="160" t="s">
        <v>116</v>
      </c>
      <c r="F17" s="60"/>
      <c r="H17" s="5"/>
    </row>
    <row r="18" spans="2:8" ht="18">
      <c r="B18" s="231"/>
      <c r="C18" s="37"/>
      <c r="D18" s="49"/>
      <c r="E18" s="112" t="s">
        <v>422</v>
      </c>
      <c r="F18" s="60"/>
      <c r="H18" s="5"/>
    </row>
    <row r="19" spans="2:8" ht="18">
      <c r="B19" s="238"/>
      <c r="C19" s="37"/>
      <c r="D19" s="49"/>
      <c r="E19" s="161"/>
      <c r="F19" s="60"/>
      <c r="H19" s="5"/>
    </row>
    <row r="20" spans="2:8" ht="18">
      <c r="B20" s="238"/>
      <c r="C20" s="37"/>
      <c r="D20" s="49"/>
      <c r="E20" s="161"/>
      <c r="F20" s="60"/>
      <c r="H20" s="5"/>
    </row>
    <row r="21" spans="2:8" ht="18">
      <c r="B21" s="236" t="s">
        <v>23</v>
      </c>
      <c r="C21" s="65" t="s">
        <v>141</v>
      </c>
      <c r="D21" s="37"/>
      <c r="E21" s="162"/>
      <c r="F21" s="67"/>
      <c r="H21" s="5"/>
    </row>
    <row r="22" spans="2:8" ht="18">
      <c r="B22" s="240"/>
      <c r="C22" s="42"/>
      <c r="D22" s="49"/>
      <c r="E22" s="161"/>
      <c r="F22" s="67"/>
      <c r="H22" s="5"/>
    </row>
    <row r="23" spans="2:8" ht="18">
      <c r="B23" s="238"/>
      <c r="C23" s="47"/>
      <c r="D23" s="49"/>
      <c r="E23" s="161"/>
      <c r="F23" s="67"/>
      <c r="H23" s="5"/>
    </row>
    <row r="24" spans="2:8" ht="18">
      <c r="B24" s="231"/>
      <c r="C24" s="49"/>
      <c r="D24" s="49"/>
      <c r="E24" s="161"/>
      <c r="F24" s="67"/>
      <c r="H24" s="5"/>
    </row>
    <row r="25" spans="2:8" ht="18">
      <c r="B25" s="231"/>
      <c r="C25" s="50" t="s">
        <v>339</v>
      </c>
      <c r="D25" s="99" t="s">
        <v>446</v>
      </c>
      <c r="E25" s="162"/>
      <c r="F25" s="64"/>
      <c r="H25" s="7"/>
    </row>
    <row r="26" spans="2:8" ht="18">
      <c r="B26" s="36"/>
      <c r="C26" s="51"/>
      <c r="D26" s="58" t="s">
        <v>447</v>
      </c>
      <c r="E26" s="161"/>
      <c r="F26" s="64"/>
      <c r="H26" s="7"/>
    </row>
    <row r="27" spans="2:8" ht="20.25">
      <c r="B27" s="36"/>
      <c r="C27" s="49"/>
      <c r="D27" s="58"/>
      <c r="E27" s="163"/>
      <c r="F27" s="64"/>
      <c r="H27" s="7"/>
    </row>
    <row r="28" spans="2:8" ht="20.25">
      <c r="B28" s="36"/>
      <c r="C28" s="49"/>
      <c r="D28" s="37"/>
      <c r="E28" s="110"/>
      <c r="F28" s="72"/>
      <c r="H28" s="7"/>
    </row>
    <row r="29" spans="2:8" ht="20.25">
      <c r="B29" s="39" t="s">
        <v>24</v>
      </c>
      <c r="C29" s="40" t="s">
        <v>319</v>
      </c>
      <c r="D29" s="73"/>
      <c r="E29" s="159"/>
      <c r="F29" s="70"/>
      <c r="H29" s="7"/>
    </row>
    <row r="30" spans="2:8" ht="20.25">
      <c r="B30" s="41"/>
      <c r="C30" s="56"/>
      <c r="D30" s="37"/>
      <c r="E30" s="64"/>
      <c r="F30" s="164" t="s">
        <v>19</v>
      </c>
      <c r="H30" s="7"/>
    </row>
    <row r="31" spans="2:8" ht="20.25">
      <c r="B31" s="36"/>
      <c r="C31" s="58"/>
      <c r="D31" s="37"/>
      <c r="E31" s="161"/>
      <c r="F31" s="71">
        <v>44639</v>
      </c>
      <c r="H31" s="7"/>
    </row>
    <row r="32" spans="2:8" ht="20.25">
      <c r="B32" s="36"/>
      <c r="C32" s="37"/>
      <c r="D32" s="37"/>
      <c r="E32" s="161"/>
      <c r="F32" s="71" t="s">
        <v>343</v>
      </c>
      <c r="H32" s="7"/>
    </row>
    <row r="33" spans="2:8" ht="18">
      <c r="B33" s="36"/>
      <c r="C33" s="37"/>
      <c r="D33" s="37"/>
      <c r="E33" s="223"/>
      <c r="F33" s="207" t="s">
        <v>450</v>
      </c>
      <c r="H33" s="7"/>
    </row>
    <row r="34" spans="2:8" ht="18">
      <c r="B34" s="36"/>
      <c r="C34" s="37"/>
      <c r="D34" s="37"/>
      <c r="E34" s="161"/>
      <c r="F34" s="58" t="s">
        <v>524</v>
      </c>
      <c r="H34" s="7"/>
    </row>
    <row r="35" spans="2:8" ht="18">
      <c r="B35" s="80"/>
      <c r="C35" s="37"/>
      <c r="D35" s="37"/>
      <c r="E35" s="161"/>
      <c r="F35" s="123"/>
      <c r="H35" s="7"/>
    </row>
    <row r="36" spans="2:8" ht="18">
      <c r="B36" s="36"/>
      <c r="C36" s="37"/>
      <c r="D36" s="37"/>
      <c r="E36" s="161"/>
      <c r="F36" s="64"/>
      <c r="H36" s="7"/>
    </row>
    <row r="37" spans="2:8" ht="18">
      <c r="B37" s="39" t="s">
        <v>40</v>
      </c>
      <c r="C37" s="65" t="s">
        <v>140</v>
      </c>
      <c r="D37" s="37"/>
      <c r="E37" s="161"/>
      <c r="F37" s="64"/>
      <c r="H37" s="7"/>
    </row>
    <row r="38" spans="2:8" ht="18">
      <c r="B38" s="41"/>
      <c r="C38" s="42"/>
      <c r="D38" s="37"/>
      <c r="E38" s="161"/>
      <c r="F38" s="64"/>
      <c r="H38" s="7"/>
    </row>
    <row r="39" spans="2:8" ht="18">
      <c r="B39" s="36"/>
      <c r="C39" s="47"/>
      <c r="D39" s="37"/>
      <c r="E39" s="161"/>
      <c r="F39" s="64"/>
      <c r="H39" s="7"/>
    </row>
    <row r="40" spans="2:8" ht="18">
      <c r="B40" s="36"/>
      <c r="C40" s="49"/>
      <c r="D40" s="37"/>
      <c r="E40" s="161"/>
      <c r="F40" s="64"/>
      <c r="H40" s="7"/>
    </row>
    <row r="41" spans="2:8" ht="18">
      <c r="B41" s="36"/>
      <c r="C41" s="50" t="s">
        <v>339</v>
      </c>
      <c r="D41" s="65" t="s">
        <v>448</v>
      </c>
      <c r="E41" s="64"/>
      <c r="F41" s="66"/>
      <c r="H41" s="7"/>
    </row>
    <row r="42" spans="2:8" ht="18">
      <c r="B42" s="36"/>
      <c r="C42" s="51"/>
      <c r="D42" s="42" t="s">
        <v>449</v>
      </c>
      <c r="E42" s="161"/>
      <c r="F42" s="64"/>
      <c r="H42" s="7"/>
    </row>
    <row r="43" spans="2:8" ht="18">
      <c r="B43" s="36"/>
      <c r="C43" s="37"/>
      <c r="D43" s="165"/>
      <c r="E43" s="161"/>
      <c r="F43" s="64"/>
      <c r="H43" s="7"/>
    </row>
    <row r="44" spans="2:8" ht="18">
      <c r="B44" s="36"/>
      <c r="C44" s="49"/>
      <c r="D44" s="50"/>
      <c r="E44" s="161"/>
      <c r="F44" s="64"/>
      <c r="H44" s="7"/>
    </row>
    <row r="45" spans="2:8" ht="18">
      <c r="B45" s="39" t="s">
        <v>41</v>
      </c>
      <c r="C45" s="111" t="s">
        <v>320</v>
      </c>
      <c r="D45" s="50"/>
      <c r="E45" s="161"/>
      <c r="F45" s="64"/>
      <c r="H45" s="7"/>
    </row>
    <row r="46" spans="2:8" ht="18">
      <c r="B46" s="41"/>
      <c r="C46" s="56"/>
      <c r="D46" s="49"/>
      <c r="E46" s="161"/>
      <c r="F46" s="64"/>
      <c r="H46" s="7"/>
    </row>
    <row r="47" spans="2:8" ht="18">
      <c r="B47" s="36"/>
      <c r="C47" s="58"/>
      <c r="D47" s="49"/>
      <c r="E47" s="161"/>
      <c r="F47" s="126"/>
      <c r="H47" s="7"/>
    </row>
    <row r="48" spans="2:8" ht="18">
      <c r="B48" s="36"/>
      <c r="C48" s="37"/>
      <c r="D48" s="49"/>
      <c r="E48" s="161"/>
      <c r="F48" s="64"/>
      <c r="H48" s="7"/>
    </row>
    <row r="49" spans="2:8" ht="18">
      <c r="B49" s="36"/>
      <c r="C49" s="37"/>
      <c r="D49" s="51" t="s">
        <v>342</v>
      </c>
      <c r="E49" s="125" t="s">
        <v>450</v>
      </c>
      <c r="F49" s="64"/>
      <c r="H49" s="7"/>
    </row>
    <row r="50" spans="2:8" ht="18">
      <c r="B50" s="36"/>
      <c r="C50" s="37"/>
      <c r="D50" s="49"/>
      <c r="E50" s="58" t="s">
        <v>422</v>
      </c>
      <c r="F50" s="64"/>
      <c r="H50" s="7"/>
    </row>
    <row r="51" spans="2:8" ht="18">
      <c r="B51" s="238"/>
      <c r="C51" s="37"/>
      <c r="D51" s="49"/>
      <c r="E51" s="166"/>
      <c r="F51" s="64"/>
      <c r="H51" s="7"/>
    </row>
    <row r="52" spans="2:8" ht="18">
      <c r="B52" s="238"/>
      <c r="C52" s="37"/>
      <c r="D52" s="49"/>
      <c r="E52" s="167"/>
      <c r="F52" s="64"/>
      <c r="H52" s="7"/>
    </row>
    <row r="53" spans="2:8" ht="18">
      <c r="B53" s="236" t="s">
        <v>42</v>
      </c>
      <c r="C53" s="40" t="s">
        <v>164</v>
      </c>
      <c r="D53" s="49"/>
      <c r="E53" s="167"/>
      <c r="F53" s="64"/>
      <c r="H53" s="7"/>
    </row>
    <row r="54" spans="2:8" ht="18">
      <c r="B54" s="240"/>
      <c r="C54" s="42"/>
      <c r="D54" s="49"/>
      <c r="E54" s="60"/>
      <c r="F54" s="127"/>
      <c r="H54" s="3"/>
    </row>
    <row r="55" spans="2:8" ht="18">
      <c r="B55" s="238"/>
      <c r="C55" s="168"/>
      <c r="D55" s="49"/>
      <c r="E55" s="126"/>
      <c r="F55" s="129"/>
      <c r="H55" s="3"/>
    </row>
    <row r="56" spans="2:8" ht="18">
      <c r="B56" s="231"/>
      <c r="C56" s="49"/>
      <c r="D56" s="49"/>
      <c r="E56" s="43"/>
      <c r="F56" s="130"/>
      <c r="H56" s="3"/>
    </row>
    <row r="57" spans="2:8" ht="18">
      <c r="B57" s="36"/>
      <c r="C57" s="50" t="s">
        <v>339</v>
      </c>
      <c r="D57" s="125" t="s">
        <v>450</v>
      </c>
      <c r="E57" s="43"/>
      <c r="F57" s="130"/>
      <c r="H57" s="3"/>
    </row>
    <row r="58" spans="2:8" ht="23.25">
      <c r="B58" s="36"/>
      <c r="C58" s="169"/>
      <c r="D58" s="56" t="s">
        <v>387</v>
      </c>
      <c r="E58" s="43"/>
      <c r="F58" s="76"/>
      <c r="H58" s="3"/>
    </row>
    <row r="59" spans="2:8" ht="18">
      <c r="B59" s="36"/>
      <c r="C59" s="49"/>
      <c r="D59" s="139"/>
      <c r="E59" s="140"/>
      <c r="F59" s="145"/>
      <c r="H59" s="3"/>
    </row>
    <row r="60" spans="2:8" ht="18">
      <c r="B60" s="36"/>
      <c r="C60" s="49"/>
      <c r="D60" s="139"/>
      <c r="E60" s="140"/>
      <c r="F60" s="145"/>
      <c r="H60" s="3"/>
    </row>
    <row r="61" spans="2:8" ht="18">
      <c r="B61" s="39" t="s">
        <v>43</v>
      </c>
      <c r="C61" s="125" t="s">
        <v>318</v>
      </c>
      <c r="D61" s="139"/>
      <c r="E61" s="141"/>
      <c r="F61" s="145"/>
      <c r="H61" s="3"/>
    </row>
    <row r="62" spans="2:8" ht="18">
      <c r="B62" s="79"/>
      <c r="C62" s="56"/>
      <c r="D62" s="139"/>
      <c r="E62" s="142"/>
      <c r="F62" s="145"/>
      <c r="H62" s="3"/>
    </row>
    <row r="63" spans="2:8" ht="39" customHeight="1">
      <c r="B63" s="80"/>
      <c r="C63" s="244" t="s">
        <v>309</v>
      </c>
      <c r="D63" s="246" t="s">
        <v>2</v>
      </c>
      <c r="E63" s="230" t="s">
        <v>201</v>
      </c>
      <c r="F63" s="190"/>
      <c r="H63" s="3"/>
    </row>
    <row r="64" spans="2:8" ht="14.25" customHeight="1">
      <c r="B64" s="36"/>
      <c r="C64" s="464" t="s">
        <v>94</v>
      </c>
      <c r="D64" s="151" t="s">
        <v>3</v>
      </c>
      <c r="E64" s="192" t="s">
        <v>139</v>
      </c>
      <c r="F64" s="193"/>
      <c r="H64" s="3"/>
    </row>
    <row r="65" spans="2:8" ht="18.75" customHeight="1">
      <c r="B65" s="36"/>
      <c r="C65" s="81" t="s">
        <v>58</v>
      </c>
      <c r="D65" s="151" t="s">
        <v>6</v>
      </c>
      <c r="E65" s="512" t="s">
        <v>335</v>
      </c>
      <c r="F65" s="512"/>
      <c r="H65" s="3"/>
    </row>
    <row r="66" spans="2:8" ht="13.5" customHeight="1">
      <c r="B66" s="36"/>
      <c r="C66" s="82" t="s">
        <v>59</v>
      </c>
      <c r="D66" s="151" t="s">
        <v>8</v>
      </c>
      <c r="E66" s="511" t="s">
        <v>183</v>
      </c>
      <c r="F66" s="511"/>
      <c r="H66" s="3"/>
    </row>
    <row r="67" spans="2:8" ht="17.25" customHeight="1">
      <c r="B67" s="36"/>
      <c r="C67" s="82" t="s">
        <v>60</v>
      </c>
      <c r="D67" s="152" t="s">
        <v>9</v>
      </c>
      <c r="E67" s="325" t="s">
        <v>10</v>
      </c>
      <c r="F67" s="325"/>
      <c r="H67" s="9"/>
    </row>
    <row r="68" spans="2:8" ht="18" customHeight="1">
      <c r="B68" s="36"/>
      <c r="C68" s="81"/>
      <c r="D68" s="152" t="s">
        <v>33</v>
      </c>
      <c r="E68" s="274" t="s">
        <v>12</v>
      </c>
      <c r="F68" s="273"/>
      <c r="H68" s="7"/>
    </row>
    <row r="69" spans="2:8" ht="15" customHeight="1">
      <c r="B69" s="36"/>
      <c r="C69" s="82"/>
      <c r="D69" s="152" t="s">
        <v>13</v>
      </c>
      <c r="E69" s="273" t="s">
        <v>95</v>
      </c>
      <c r="F69" s="273"/>
      <c r="H69" s="7"/>
    </row>
    <row r="70" spans="2:8" ht="15" customHeight="1">
      <c r="B70" s="36"/>
      <c r="C70" s="82"/>
      <c r="D70" s="152" t="s">
        <v>14</v>
      </c>
      <c r="E70" s="266"/>
      <c r="F70" s="266"/>
      <c r="H70" s="7"/>
    </row>
    <row r="71" spans="2:8">
      <c r="B71" s="36"/>
      <c r="C71" s="89"/>
      <c r="D71" s="68"/>
      <c r="E71" s="68"/>
      <c r="F71" s="68"/>
      <c r="H71" s="7"/>
    </row>
    <row r="72" spans="2:8">
      <c r="B72" s="36"/>
      <c r="C72" s="89"/>
      <c r="D72" s="68"/>
      <c r="E72" s="68"/>
      <c r="F72" s="68"/>
      <c r="H72" s="7"/>
    </row>
    <row r="73" spans="2:8">
      <c r="B73" s="4"/>
      <c r="C73" s="6"/>
      <c r="D73" s="6"/>
      <c r="E73" s="6"/>
      <c r="F73" s="6"/>
      <c r="H73" s="7"/>
    </row>
    <row r="74" spans="2:8">
      <c r="B74" s="4"/>
      <c r="C74" s="6"/>
      <c r="D74" s="6"/>
      <c r="E74" s="6"/>
      <c r="F74" s="6"/>
      <c r="H74" s="7"/>
    </row>
    <row r="75" spans="2:8">
      <c r="B75" s="4"/>
      <c r="C75" s="6"/>
      <c r="D75" s="8"/>
      <c r="E75" s="6"/>
      <c r="F75" s="6"/>
      <c r="H75" s="7"/>
    </row>
    <row r="76" spans="2:8">
      <c r="B76" s="4"/>
      <c r="C76" s="6"/>
      <c r="D76" s="8"/>
      <c r="E76" s="6"/>
      <c r="F76" s="6"/>
      <c r="H76" s="7"/>
    </row>
    <row r="77" spans="2:8">
      <c r="B77" s="4"/>
      <c r="C77" s="6"/>
      <c r="D77" s="6"/>
      <c r="E77" s="6"/>
      <c r="F77" s="6"/>
      <c r="H77" s="7"/>
    </row>
    <row r="78" spans="2:8">
      <c r="B78" s="4"/>
      <c r="C78" s="6"/>
      <c r="D78" s="6"/>
      <c r="E78" s="6"/>
      <c r="F78" s="6"/>
      <c r="H78" s="7"/>
    </row>
    <row r="79" spans="2:8">
      <c r="B79" s="4"/>
      <c r="C79" s="8"/>
      <c r="D79" s="6"/>
      <c r="E79" s="6"/>
      <c r="F79" s="6"/>
      <c r="H79" s="7"/>
    </row>
    <row r="80" spans="2:8">
      <c r="B80" s="4"/>
      <c r="C80" s="8"/>
      <c r="D80" s="6"/>
      <c r="E80" s="6"/>
      <c r="F80" s="6"/>
      <c r="H80" s="7"/>
    </row>
    <row r="81" spans="2:8">
      <c r="B81" s="4"/>
      <c r="C81" s="6"/>
      <c r="D81" s="6"/>
      <c r="E81" s="6"/>
      <c r="F81" s="6"/>
      <c r="H81" s="7"/>
    </row>
    <row r="82" spans="2:8">
      <c r="B82" s="4"/>
      <c r="C82" s="6"/>
      <c r="D82" s="6"/>
      <c r="E82" s="6"/>
      <c r="F82" s="6"/>
      <c r="H82" s="7"/>
    </row>
    <row r="83" spans="2:8">
      <c r="B83" s="4"/>
      <c r="C83" s="6"/>
      <c r="D83" s="6"/>
      <c r="E83" s="6"/>
      <c r="F83" s="6"/>
      <c r="H83" s="7"/>
    </row>
    <row r="84" spans="2:8">
      <c r="B84" s="4"/>
      <c r="C84" s="6"/>
      <c r="D84" s="6"/>
      <c r="E84" s="6"/>
      <c r="F84" s="6"/>
      <c r="H84" s="7"/>
    </row>
    <row r="85" spans="2:8">
      <c r="B85" s="4"/>
      <c r="C85" s="6"/>
      <c r="D85" s="6"/>
      <c r="E85" s="6"/>
      <c r="F85" s="6"/>
      <c r="H85" s="7"/>
    </row>
    <row r="86" spans="2:8">
      <c r="B86" s="4"/>
      <c r="C86" s="6"/>
      <c r="D86" s="6"/>
      <c r="E86" s="6"/>
      <c r="F86" s="6"/>
      <c r="H86" s="7"/>
    </row>
    <row r="87" spans="2:8">
      <c r="B87" s="4"/>
      <c r="C87" s="8"/>
      <c r="D87" s="6"/>
      <c r="E87" s="6"/>
      <c r="F87" s="6"/>
      <c r="H87" s="7"/>
    </row>
    <row r="88" spans="2:8">
      <c r="B88" s="4"/>
      <c r="C88" s="8"/>
      <c r="D88" s="6"/>
      <c r="E88" s="6"/>
      <c r="F88" s="6"/>
      <c r="H88" s="7"/>
    </row>
    <row r="89" spans="2:8">
      <c r="B89" s="4"/>
      <c r="C89" s="6"/>
      <c r="D89" s="6"/>
      <c r="E89" s="6"/>
      <c r="F89" s="6"/>
      <c r="H89" s="7"/>
    </row>
    <row r="90" spans="2:8">
      <c r="B90" s="4"/>
      <c r="C90" s="6"/>
      <c r="D90" s="6"/>
      <c r="E90" s="6"/>
      <c r="F90" s="6"/>
      <c r="H90" s="7"/>
    </row>
    <row r="91" spans="2:8">
      <c r="B91" s="4"/>
      <c r="C91" s="6"/>
      <c r="D91" s="8"/>
      <c r="E91" s="6"/>
      <c r="F91" s="6"/>
      <c r="H91" s="7"/>
    </row>
    <row r="92" spans="2:8">
      <c r="B92" s="4"/>
      <c r="C92" s="6"/>
      <c r="D92" s="8"/>
      <c r="E92" s="6"/>
      <c r="F92" s="6"/>
      <c r="H92" s="7"/>
    </row>
    <row r="93" spans="2:8">
      <c r="B93" s="4"/>
      <c r="C93" s="6"/>
      <c r="D93" s="6"/>
      <c r="E93" s="6"/>
      <c r="F93" s="6"/>
      <c r="H93" s="7"/>
    </row>
    <row r="94" spans="2:8">
      <c r="B94" s="4"/>
      <c r="C94" s="6"/>
      <c r="D94" s="6"/>
      <c r="E94" s="6"/>
      <c r="F94" s="6"/>
      <c r="H94" s="7"/>
    </row>
    <row r="95" spans="2:8">
      <c r="B95" s="4"/>
      <c r="C95" s="8"/>
      <c r="D95" s="6"/>
      <c r="E95" s="6"/>
      <c r="F95" s="6"/>
      <c r="H95" s="7"/>
    </row>
    <row r="96" spans="2:8">
      <c r="B96" s="4"/>
      <c r="C96" s="8"/>
      <c r="D96" s="6"/>
      <c r="E96" s="6"/>
      <c r="F96" s="6"/>
      <c r="H96" s="7"/>
    </row>
    <row r="97" spans="2:8">
      <c r="B97" s="4"/>
      <c r="C97" s="6"/>
      <c r="D97" s="6"/>
      <c r="E97" s="6"/>
      <c r="F97" s="6"/>
      <c r="H97" s="7"/>
    </row>
    <row r="98" spans="2:8">
      <c r="B98" s="4"/>
      <c r="C98" s="6"/>
      <c r="D98" s="6"/>
      <c r="E98" s="6"/>
      <c r="F98" s="6"/>
      <c r="H98" s="7"/>
    </row>
    <row r="99" spans="2:8">
      <c r="B99" s="4"/>
      <c r="C99" s="6"/>
      <c r="D99" s="6"/>
      <c r="E99" s="6"/>
      <c r="F99" s="8"/>
      <c r="H99" s="7"/>
    </row>
    <row r="100" spans="2:8">
      <c r="B100" s="4"/>
      <c r="C100" s="6"/>
      <c r="D100" s="6"/>
      <c r="E100" s="6"/>
      <c r="F100" s="8"/>
      <c r="H100" s="7"/>
    </row>
    <row r="101" spans="2:8">
      <c r="B101" s="4"/>
      <c r="C101" s="6"/>
      <c r="D101" s="6"/>
      <c r="E101" s="6"/>
      <c r="F101" s="6"/>
      <c r="H101" s="7"/>
    </row>
    <row r="102" spans="2:8">
      <c r="B102" s="4"/>
      <c r="C102" s="6"/>
      <c r="D102" s="6"/>
      <c r="E102" s="6"/>
      <c r="F102" s="6"/>
      <c r="H102" s="7"/>
    </row>
    <row r="103" spans="2:8">
      <c r="B103" s="4"/>
      <c r="C103" s="8"/>
      <c r="D103" s="6"/>
      <c r="E103" s="6"/>
      <c r="F103" s="6"/>
      <c r="H103" s="7"/>
    </row>
    <row r="104" spans="2:8">
      <c r="B104" s="4"/>
      <c r="C104" s="8"/>
      <c r="D104" s="6"/>
      <c r="E104" s="6"/>
      <c r="F104" s="6"/>
      <c r="H104" s="7"/>
    </row>
    <row r="105" spans="2:8">
      <c r="B105" s="4"/>
      <c r="C105" s="6"/>
      <c r="D105" s="6"/>
      <c r="E105" s="6"/>
      <c r="F105" s="6"/>
      <c r="H105" s="7"/>
    </row>
    <row r="106" spans="2:8">
      <c r="B106" s="4"/>
      <c r="C106" s="6"/>
      <c r="D106" s="6"/>
      <c r="E106" s="6"/>
      <c r="F106" s="6"/>
      <c r="H106" s="7"/>
    </row>
    <row r="107" spans="2:8">
      <c r="B107" s="4"/>
      <c r="C107" s="6"/>
      <c r="D107" s="8"/>
      <c r="E107" s="6"/>
      <c r="F107" s="6"/>
      <c r="H107" s="7"/>
    </row>
    <row r="108" spans="2:8">
      <c r="B108" s="4"/>
      <c r="C108" s="6"/>
      <c r="D108" s="8"/>
      <c r="E108" s="6"/>
      <c r="F108" s="6"/>
      <c r="H108" s="7"/>
    </row>
    <row r="109" spans="2:8">
      <c r="B109" s="4"/>
      <c r="C109" s="6"/>
      <c r="D109" s="6"/>
      <c r="E109" s="6"/>
      <c r="F109" s="6"/>
      <c r="H109" s="7"/>
    </row>
    <row r="110" spans="2:8">
      <c r="B110" s="4"/>
      <c r="C110" s="6"/>
      <c r="D110" s="6"/>
      <c r="E110" s="6"/>
      <c r="F110" s="6"/>
      <c r="H110" s="7"/>
    </row>
    <row r="111" spans="2:8">
      <c r="B111" s="4"/>
      <c r="C111" s="8"/>
      <c r="D111" s="6"/>
      <c r="E111" s="6"/>
      <c r="F111" s="6"/>
      <c r="H111" s="7"/>
    </row>
    <row r="112" spans="2:8">
      <c r="B112" s="4"/>
      <c r="C112" s="8"/>
      <c r="D112" s="6"/>
      <c r="E112" s="6"/>
      <c r="F112" s="6"/>
      <c r="H112" s="7"/>
    </row>
    <row r="113" spans="2:8">
      <c r="B113" s="4"/>
      <c r="C113" s="6"/>
      <c r="D113" s="6"/>
      <c r="E113" s="6"/>
      <c r="F113" s="6"/>
      <c r="H113" s="7"/>
    </row>
    <row r="114" spans="2:8">
      <c r="B114" s="4"/>
      <c r="C114" s="6"/>
      <c r="D114" s="6"/>
      <c r="E114" s="6"/>
      <c r="F114" s="6"/>
      <c r="H114" s="7"/>
    </row>
    <row r="115" spans="2:8">
      <c r="B115" s="4"/>
      <c r="C115" s="6"/>
      <c r="D115" s="6"/>
      <c r="E115" s="8"/>
      <c r="F115" s="6"/>
      <c r="H115" s="7"/>
    </row>
    <row r="116" spans="2:8">
      <c r="B116" s="4"/>
      <c r="C116" s="6"/>
      <c r="D116" s="6"/>
      <c r="E116" s="8"/>
      <c r="F116" s="6"/>
      <c r="H116" s="7"/>
    </row>
    <row r="117" spans="2:8">
      <c r="B117" s="4"/>
      <c r="C117" s="6"/>
      <c r="D117" s="6"/>
      <c r="E117" s="6"/>
      <c r="F117" s="6"/>
      <c r="H117" s="7"/>
    </row>
    <row r="118" spans="2:8">
      <c r="B118" s="4"/>
      <c r="C118" s="6"/>
      <c r="D118" s="6"/>
      <c r="E118" s="10"/>
      <c r="F118" s="11"/>
      <c r="H118" s="7"/>
    </row>
    <row r="119" spans="2:8">
      <c r="B119" s="4"/>
      <c r="C119" s="8"/>
      <c r="D119" s="6"/>
      <c r="E119" s="10"/>
      <c r="F119" s="11"/>
      <c r="H119" s="7"/>
    </row>
    <row r="120" spans="2:8">
      <c r="B120" s="4"/>
      <c r="C120" s="8"/>
      <c r="D120" s="6"/>
      <c r="E120" s="12"/>
      <c r="F120" s="13"/>
      <c r="H120" s="7"/>
    </row>
    <row r="121" spans="2:8">
      <c r="B121" s="4"/>
      <c r="C121" s="6"/>
      <c r="D121" s="6"/>
      <c r="E121" s="10"/>
      <c r="F121" s="11"/>
      <c r="H121" s="7"/>
    </row>
    <row r="122" spans="2:8">
      <c r="B122" s="4"/>
      <c r="C122" s="6"/>
      <c r="D122" s="6"/>
      <c r="E122" s="10"/>
      <c r="F122" s="11"/>
      <c r="H122" s="7"/>
    </row>
    <row r="123" spans="2:8">
      <c r="B123" s="4"/>
      <c r="C123" s="6"/>
      <c r="D123" s="8"/>
      <c r="E123" s="12"/>
      <c r="F123" s="13"/>
      <c r="H123" s="7"/>
    </row>
    <row r="124" spans="2:8">
      <c r="B124" s="4"/>
      <c r="C124" s="6"/>
      <c r="D124" s="8"/>
      <c r="E124" s="10"/>
      <c r="F124" s="11"/>
      <c r="H124" s="7"/>
    </row>
    <row r="125" spans="2:8">
      <c r="B125" s="4"/>
      <c r="C125" s="6"/>
      <c r="D125" s="6"/>
      <c r="E125" s="12"/>
      <c r="F125" s="12"/>
      <c r="H125" s="7"/>
    </row>
    <row r="126" spans="2:8">
      <c r="B126" s="4"/>
      <c r="C126" s="6"/>
      <c r="D126" s="6"/>
      <c r="E126" s="6"/>
      <c r="F126" s="6"/>
      <c r="H126" s="7"/>
    </row>
    <row r="127" spans="2:8">
      <c r="B127" s="4"/>
      <c r="C127" s="8"/>
      <c r="D127" s="6"/>
      <c r="E127" s="6"/>
      <c r="F127" s="14"/>
      <c r="H127" s="7"/>
    </row>
    <row r="128" spans="2:8">
      <c r="B128" s="4"/>
      <c r="C128" s="8"/>
      <c r="D128" s="6"/>
      <c r="E128" s="6"/>
      <c r="F128" s="6"/>
      <c r="H128" s="7"/>
    </row>
    <row r="129" spans="2:8">
      <c r="B129" s="4"/>
      <c r="C129" s="6"/>
      <c r="D129" s="6"/>
      <c r="E129" s="6"/>
      <c r="F129" s="6"/>
      <c r="H129" s="7"/>
    </row>
    <row r="130" spans="2:8">
      <c r="B130" s="4"/>
      <c r="C130" s="6"/>
      <c r="D130" s="6"/>
      <c r="E130" s="6"/>
      <c r="F130" s="6"/>
      <c r="H130" s="7"/>
    </row>
    <row r="131" spans="2:8">
      <c r="B131" s="4"/>
      <c r="C131" s="6"/>
      <c r="D131" s="6"/>
      <c r="E131" s="6"/>
      <c r="F131" s="6"/>
      <c r="H131" s="7"/>
    </row>
    <row r="132" spans="2:8">
      <c r="B132" s="15"/>
      <c r="C132" s="3"/>
      <c r="D132" s="3"/>
      <c r="E132" s="3"/>
      <c r="F132" s="3"/>
      <c r="H132" s="3"/>
    </row>
  </sheetData>
  <mergeCells count="8">
    <mergeCell ref="E66:F66"/>
    <mergeCell ref="E4:F4"/>
    <mergeCell ref="E5:F5"/>
    <mergeCell ref="B1:F1"/>
    <mergeCell ref="E7:F7"/>
    <mergeCell ref="E8:F8"/>
    <mergeCell ref="E3:F3"/>
    <mergeCell ref="E65:F65"/>
  </mergeCells>
  <pageMargins left="0.70866141732283472" right="0.70866141732283472" top="0.74803149606299213" bottom="0.74803149606299213" header="0.31496062992125984" footer="0.31496062992125984"/>
  <pageSetup scale="54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28"/>
  <sheetViews>
    <sheetView zoomScaleNormal="100" workbookViewId="0">
      <selection activeCell="B18" sqref="B18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4" width="30.7109375" customWidth="1"/>
    <col min="5" max="5" width="30.42578125" customWidth="1"/>
    <col min="6" max="6" width="11.42578125" customWidth="1"/>
    <col min="255" max="255" width="4.85546875" customWidth="1"/>
    <col min="256" max="256" width="22.85546875" customWidth="1"/>
    <col min="257" max="257" width="22.7109375" customWidth="1"/>
    <col min="258" max="259" width="23" customWidth="1"/>
    <col min="260" max="260" width="22.85546875" customWidth="1"/>
    <col min="511" max="511" width="4.85546875" customWidth="1"/>
    <col min="512" max="512" width="22.85546875" customWidth="1"/>
    <col min="513" max="513" width="22.7109375" customWidth="1"/>
    <col min="514" max="515" width="23" customWidth="1"/>
    <col min="516" max="516" width="22.85546875" customWidth="1"/>
    <col min="767" max="767" width="4.85546875" customWidth="1"/>
    <col min="768" max="768" width="22.85546875" customWidth="1"/>
    <col min="769" max="769" width="22.7109375" customWidth="1"/>
    <col min="770" max="771" width="23" customWidth="1"/>
    <col min="772" max="772" width="22.85546875" customWidth="1"/>
    <col min="1023" max="1023" width="4.85546875" customWidth="1"/>
    <col min="1024" max="1024" width="22.85546875" customWidth="1"/>
    <col min="1025" max="1025" width="22.7109375" customWidth="1"/>
    <col min="1026" max="1027" width="23" customWidth="1"/>
    <col min="1028" max="1028" width="22.85546875" customWidth="1"/>
    <col min="1279" max="1279" width="4.85546875" customWidth="1"/>
    <col min="1280" max="1280" width="22.85546875" customWidth="1"/>
    <col min="1281" max="1281" width="22.7109375" customWidth="1"/>
    <col min="1282" max="1283" width="23" customWidth="1"/>
    <col min="1284" max="1284" width="22.85546875" customWidth="1"/>
    <col min="1535" max="1535" width="4.85546875" customWidth="1"/>
    <col min="1536" max="1536" width="22.85546875" customWidth="1"/>
    <col min="1537" max="1537" width="22.7109375" customWidth="1"/>
    <col min="1538" max="1539" width="23" customWidth="1"/>
    <col min="1540" max="1540" width="22.85546875" customWidth="1"/>
    <col min="1791" max="1791" width="4.85546875" customWidth="1"/>
    <col min="1792" max="1792" width="22.85546875" customWidth="1"/>
    <col min="1793" max="1793" width="22.7109375" customWidth="1"/>
    <col min="1794" max="1795" width="23" customWidth="1"/>
    <col min="1796" max="1796" width="22.85546875" customWidth="1"/>
    <col min="2047" max="2047" width="4.85546875" customWidth="1"/>
    <col min="2048" max="2048" width="22.85546875" customWidth="1"/>
    <col min="2049" max="2049" width="22.7109375" customWidth="1"/>
    <col min="2050" max="2051" width="23" customWidth="1"/>
    <col min="2052" max="2052" width="22.85546875" customWidth="1"/>
    <col min="2303" max="2303" width="4.85546875" customWidth="1"/>
    <col min="2304" max="2304" width="22.85546875" customWidth="1"/>
    <col min="2305" max="2305" width="22.7109375" customWidth="1"/>
    <col min="2306" max="2307" width="23" customWidth="1"/>
    <col min="2308" max="2308" width="22.85546875" customWidth="1"/>
    <col min="2559" max="2559" width="4.85546875" customWidth="1"/>
    <col min="2560" max="2560" width="22.85546875" customWidth="1"/>
    <col min="2561" max="2561" width="22.7109375" customWidth="1"/>
    <col min="2562" max="2563" width="23" customWidth="1"/>
    <col min="2564" max="2564" width="22.85546875" customWidth="1"/>
    <col min="2815" max="2815" width="4.85546875" customWidth="1"/>
    <col min="2816" max="2816" width="22.85546875" customWidth="1"/>
    <col min="2817" max="2817" width="22.7109375" customWidth="1"/>
    <col min="2818" max="2819" width="23" customWidth="1"/>
    <col min="2820" max="2820" width="22.85546875" customWidth="1"/>
    <col min="3071" max="3071" width="4.85546875" customWidth="1"/>
    <col min="3072" max="3072" width="22.85546875" customWidth="1"/>
    <col min="3073" max="3073" width="22.7109375" customWidth="1"/>
    <col min="3074" max="3075" width="23" customWidth="1"/>
    <col min="3076" max="3076" width="22.85546875" customWidth="1"/>
    <col min="3327" max="3327" width="4.85546875" customWidth="1"/>
    <col min="3328" max="3328" width="22.85546875" customWidth="1"/>
    <col min="3329" max="3329" width="22.7109375" customWidth="1"/>
    <col min="3330" max="3331" width="23" customWidth="1"/>
    <col min="3332" max="3332" width="22.85546875" customWidth="1"/>
    <col min="3583" max="3583" width="4.85546875" customWidth="1"/>
    <col min="3584" max="3584" width="22.85546875" customWidth="1"/>
    <col min="3585" max="3585" width="22.7109375" customWidth="1"/>
    <col min="3586" max="3587" width="23" customWidth="1"/>
    <col min="3588" max="3588" width="22.85546875" customWidth="1"/>
    <col min="3839" max="3839" width="4.85546875" customWidth="1"/>
    <col min="3840" max="3840" width="22.85546875" customWidth="1"/>
    <col min="3841" max="3841" width="22.7109375" customWidth="1"/>
    <col min="3842" max="3843" width="23" customWidth="1"/>
    <col min="3844" max="3844" width="22.85546875" customWidth="1"/>
    <col min="4095" max="4095" width="4.85546875" customWidth="1"/>
    <col min="4096" max="4096" width="22.85546875" customWidth="1"/>
    <col min="4097" max="4097" width="22.7109375" customWidth="1"/>
    <col min="4098" max="4099" width="23" customWidth="1"/>
    <col min="4100" max="4100" width="22.85546875" customWidth="1"/>
    <col min="4351" max="4351" width="4.85546875" customWidth="1"/>
    <col min="4352" max="4352" width="22.85546875" customWidth="1"/>
    <col min="4353" max="4353" width="22.7109375" customWidth="1"/>
    <col min="4354" max="4355" width="23" customWidth="1"/>
    <col min="4356" max="4356" width="22.85546875" customWidth="1"/>
    <col min="4607" max="4607" width="4.85546875" customWidth="1"/>
    <col min="4608" max="4608" width="22.85546875" customWidth="1"/>
    <col min="4609" max="4609" width="22.7109375" customWidth="1"/>
    <col min="4610" max="4611" width="23" customWidth="1"/>
    <col min="4612" max="4612" width="22.85546875" customWidth="1"/>
    <col min="4863" max="4863" width="4.85546875" customWidth="1"/>
    <col min="4864" max="4864" width="22.85546875" customWidth="1"/>
    <col min="4865" max="4865" width="22.7109375" customWidth="1"/>
    <col min="4866" max="4867" width="23" customWidth="1"/>
    <col min="4868" max="4868" width="22.85546875" customWidth="1"/>
    <col min="5119" max="5119" width="4.85546875" customWidth="1"/>
    <col min="5120" max="5120" width="22.85546875" customWidth="1"/>
    <col min="5121" max="5121" width="22.7109375" customWidth="1"/>
    <col min="5122" max="5123" width="23" customWidth="1"/>
    <col min="5124" max="5124" width="22.85546875" customWidth="1"/>
    <col min="5375" max="5375" width="4.85546875" customWidth="1"/>
    <col min="5376" max="5376" width="22.85546875" customWidth="1"/>
    <col min="5377" max="5377" width="22.7109375" customWidth="1"/>
    <col min="5378" max="5379" width="23" customWidth="1"/>
    <col min="5380" max="5380" width="22.85546875" customWidth="1"/>
    <col min="5631" max="5631" width="4.85546875" customWidth="1"/>
    <col min="5632" max="5632" width="22.85546875" customWidth="1"/>
    <col min="5633" max="5633" width="22.7109375" customWidth="1"/>
    <col min="5634" max="5635" width="23" customWidth="1"/>
    <col min="5636" max="5636" width="22.85546875" customWidth="1"/>
    <col min="5887" max="5887" width="4.85546875" customWidth="1"/>
    <col min="5888" max="5888" width="22.85546875" customWidth="1"/>
    <col min="5889" max="5889" width="22.7109375" customWidth="1"/>
    <col min="5890" max="5891" width="23" customWidth="1"/>
    <col min="5892" max="5892" width="22.85546875" customWidth="1"/>
    <col min="6143" max="6143" width="4.85546875" customWidth="1"/>
    <col min="6144" max="6144" width="22.85546875" customWidth="1"/>
    <col min="6145" max="6145" width="22.7109375" customWidth="1"/>
    <col min="6146" max="6147" width="23" customWidth="1"/>
    <col min="6148" max="6148" width="22.85546875" customWidth="1"/>
    <col min="6399" max="6399" width="4.85546875" customWidth="1"/>
    <col min="6400" max="6400" width="22.85546875" customWidth="1"/>
    <col min="6401" max="6401" width="22.7109375" customWidth="1"/>
    <col min="6402" max="6403" width="23" customWidth="1"/>
    <col min="6404" max="6404" width="22.85546875" customWidth="1"/>
    <col min="6655" max="6655" width="4.85546875" customWidth="1"/>
    <col min="6656" max="6656" width="22.85546875" customWidth="1"/>
    <col min="6657" max="6657" width="22.7109375" customWidth="1"/>
    <col min="6658" max="6659" width="23" customWidth="1"/>
    <col min="6660" max="6660" width="22.85546875" customWidth="1"/>
    <col min="6911" max="6911" width="4.85546875" customWidth="1"/>
    <col min="6912" max="6912" width="22.85546875" customWidth="1"/>
    <col min="6913" max="6913" width="22.7109375" customWidth="1"/>
    <col min="6914" max="6915" width="23" customWidth="1"/>
    <col min="6916" max="6916" width="22.85546875" customWidth="1"/>
    <col min="7167" max="7167" width="4.85546875" customWidth="1"/>
    <col min="7168" max="7168" width="22.85546875" customWidth="1"/>
    <col min="7169" max="7169" width="22.7109375" customWidth="1"/>
    <col min="7170" max="7171" width="23" customWidth="1"/>
    <col min="7172" max="7172" width="22.85546875" customWidth="1"/>
    <col min="7423" max="7423" width="4.85546875" customWidth="1"/>
    <col min="7424" max="7424" width="22.85546875" customWidth="1"/>
    <col min="7425" max="7425" width="22.7109375" customWidth="1"/>
    <col min="7426" max="7427" width="23" customWidth="1"/>
    <col min="7428" max="7428" width="22.85546875" customWidth="1"/>
    <col min="7679" max="7679" width="4.85546875" customWidth="1"/>
    <col min="7680" max="7680" width="22.85546875" customWidth="1"/>
    <col min="7681" max="7681" width="22.7109375" customWidth="1"/>
    <col min="7682" max="7683" width="23" customWidth="1"/>
    <col min="7684" max="7684" width="22.85546875" customWidth="1"/>
    <col min="7935" max="7935" width="4.85546875" customWidth="1"/>
    <col min="7936" max="7936" width="22.85546875" customWidth="1"/>
    <col min="7937" max="7937" width="22.7109375" customWidth="1"/>
    <col min="7938" max="7939" width="23" customWidth="1"/>
    <col min="7940" max="7940" width="22.85546875" customWidth="1"/>
    <col min="8191" max="8191" width="4.85546875" customWidth="1"/>
    <col min="8192" max="8192" width="22.85546875" customWidth="1"/>
    <col min="8193" max="8193" width="22.7109375" customWidth="1"/>
    <col min="8194" max="8195" width="23" customWidth="1"/>
    <col min="8196" max="8196" width="22.85546875" customWidth="1"/>
    <col min="8447" max="8447" width="4.85546875" customWidth="1"/>
    <col min="8448" max="8448" width="22.85546875" customWidth="1"/>
    <col min="8449" max="8449" width="22.7109375" customWidth="1"/>
    <col min="8450" max="8451" width="23" customWidth="1"/>
    <col min="8452" max="8452" width="22.85546875" customWidth="1"/>
    <col min="8703" max="8703" width="4.85546875" customWidth="1"/>
    <col min="8704" max="8704" width="22.85546875" customWidth="1"/>
    <col min="8705" max="8705" width="22.7109375" customWidth="1"/>
    <col min="8706" max="8707" width="23" customWidth="1"/>
    <col min="8708" max="8708" width="22.85546875" customWidth="1"/>
    <col min="8959" max="8959" width="4.85546875" customWidth="1"/>
    <col min="8960" max="8960" width="22.85546875" customWidth="1"/>
    <col min="8961" max="8961" width="22.7109375" customWidth="1"/>
    <col min="8962" max="8963" width="23" customWidth="1"/>
    <col min="8964" max="8964" width="22.85546875" customWidth="1"/>
    <col min="9215" max="9215" width="4.85546875" customWidth="1"/>
    <col min="9216" max="9216" width="22.85546875" customWidth="1"/>
    <col min="9217" max="9217" width="22.7109375" customWidth="1"/>
    <col min="9218" max="9219" width="23" customWidth="1"/>
    <col min="9220" max="9220" width="22.85546875" customWidth="1"/>
    <col min="9471" max="9471" width="4.85546875" customWidth="1"/>
    <col min="9472" max="9472" width="22.85546875" customWidth="1"/>
    <col min="9473" max="9473" width="22.7109375" customWidth="1"/>
    <col min="9474" max="9475" width="23" customWidth="1"/>
    <col min="9476" max="9476" width="22.85546875" customWidth="1"/>
    <col min="9727" max="9727" width="4.85546875" customWidth="1"/>
    <col min="9728" max="9728" width="22.85546875" customWidth="1"/>
    <col min="9729" max="9729" width="22.7109375" customWidth="1"/>
    <col min="9730" max="9731" width="23" customWidth="1"/>
    <col min="9732" max="9732" width="22.85546875" customWidth="1"/>
    <col min="9983" max="9983" width="4.85546875" customWidth="1"/>
    <col min="9984" max="9984" width="22.85546875" customWidth="1"/>
    <col min="9985" max="9985" width="22.7109375" customWidth="1"/>
    <col min="9986" max="9987" width="23" customWidth="1"/>
    <col min="9988" max="9988" width="22.85546875" customWidth="1"/>
    <col min="10239" max="10239" width="4.85546875" customWidth="1"/>
    <col min="10240" max="10240" width="22.85546875" customWidth="1"/>
    <col min="10241" max="10241" width="22.7109375" customWidth="1"/>
    <col min="10242" max="10243" width="23" customWidth="1"/>
    <col min="10244" max="10244" width="22.85546875" customWidth="1"/>
    <col min="10495" max="10495" width="4.85546875" customWidth="1"/>
    <col min="10496" max="10496" width="22.85546875" customWidth="1"/>
    <col min="10497" max="10497" width="22.7109375" customWidth="1"/>
    <col min="10498" max="10499" width="23" customWidth="1"/>
    <col min="10500" max="10500" width="22.85546875" customWidth="1"/>
    <col min="10751" max="10751" width="4.85546875" customWidth="1"/>
    <col min="10752" max="10752" width="22.85546875" customWidth="1"/>
    <col min="10753" max="10753" width="22.7109375" customWidth="1"/>
    <col min="10754" max="10755" width="23" customWidth="1"/>
    <col min="10756" max="10756" width="22.85546875" customWidth="1"/>
    <col min="11007" max="11007" width="4.85546875" customWidth="1"/>
    <col min="11008" max="11008" width="22.85546875" customWidth="1"/>
    <col min="11009" max="11009" width="22.7109375" customWidth="1"/>
    <col min="11010" max="11011" width="23" customWidth="1"/>
    <col min="11012" max="11012" width="22.85546875" customWidth="1"/>
    <col min="11263" max="11263" width="4.85546875" customWidth="1"/>
    <col min="11264" max="11264" width="22.85546875" customWidth="1"/>
    <col min="11265" max="11265" width="22.7109375" customWidth="1"/>
    <col min="11266" max="11267" width="23" customWidth="1"/>
    <col min="11268" max="11268" width="22.85546875" customWidth="1"/>
    <col min="11519" max="11519" width="4.85546875" customWidth="1"/>
    <col min="11520" max="11520" width="22.85546875" customWidth="1"/>
    <col min="11521" max="11521" width="22.7109375" customWidth="1"/>
    <col min="11522" max="11523" width="23" customWidth="1"/>
    <col min="11524" max="11524" width="22.85546875" customWidth="1"/>
    <col min="11775" max="11775" width="4.85546875" customWidth="1"/>
    <col min="11776" max="11776" width="22.85546875" customWidth="1"/>
    <col min="11777" max="11777" width="22.7109375" customWidth="1"/>
    <col min="11778" max="11779" width="23" customWidth="1"/>
    <col min="11780" max="11780" width="22.85546875" customWidth="1"/>
    <col min="12031" max="12031" width="4.85546875" customWidth="1"/>
    <col min="12032" max="12032" width="22.85546875" customWidth="1"/>
    <col min="12033" max="12033" width="22.7109375" customWidth="1"/>
    <col min="12034" max="12035" width="23" customWidth="1"/>
    <col min="12036" max="12036" width="22.85546875" customWidth="1"/>
    <col min="12287" max="12287" width="4.85546875" customWidth="1"/>
    <col min="12288" max="12288" width="22.85546875" customWidth="1"/>
    <col min="12289" max="12289" width="22.7109375" customWidth="1"/>
    <col min="12290" max="12291" width="23" customWidth="1"/>
    <col min="12292" max="12292" width="22.85546875" customWidth="1"/>
    <col min="12543" max="12543" width="4.85546875" customWidth="1"/>
    <col min="12544" max="12544" width="22.85546875" customWidth="1"/>
    <col min="12545" max="12545" width="22.7109375" customWidth="1"/>
    <col min="12546" max="12547" width="23" customWidth="1"/>
    <col min="12548" max="12548" width="22.85546875" customWidth="1"/>
    <col min="12799" max="12799" width="4.85546875" customWidth="1"/>
    <col min="12800" max="12800" width="22.85546875" customWidth="1"/>
    <col min="12801" max="12801" width="22.7109375" customWidth="1"/>
    <col min="12802" max="12803" width="23" customWidth="1"/>
    <col min="12804" max="12804" width="22.85546875" customWidth="1"/>
    <col min="13055" max="13055" width="4.85546875" customWidth="1"/>
    <col min="13056" max="13056" width="22.85546875" customWidth="1"/>
    <col min="13057" max="13057" width="22.7109375" customWidth="1"/>
    <col min="13058" max="13059" width="23" customWidth="1"/>
    <col min="13060" max="13060" width="22.85546875" customWidth="1"/>
    <col min="13311" max="13311" width="4.85546875" customWidth="1"/>
    <col min="13312" max="13312" width="22.85546875" customWidth="1"/>
    <col min="13313" max="13313" width="22.7109375" customWidth="1"/>
    <col min="13314" max="13315" width="23" customWidth="1"/>
    <col min="13316" max="13316" width="22.85546875" customWidth="1"/>
    <col min="13567" max="13567" width="4.85546875" customWidth="1"/>
    <col min="13568" max="13568" width="22.85546875" customWidth="1"/>
    <col min="13569" max="13569" width="22.7109375" customWidth="1"/>
    <col min="13570" max="13571" width="23" customWidth="1"/>
    <col min="13572" max="13572" width="22.85546875" customWidth="1"/>
    <col min="13823" max="13823" width="4.85546875" customWidth="1"/>
    <col min="13824" max="13824" width="22.85546875" customWidth="1"/>
    <col min="13825" max="13825" width="22.7109375" customWidth="1"/>
    <col min="13826" max="13827" width="23" customWidth="1"/>
    <col min="13828" max="13828" width="22.85546875" customWidth="1"/>
    <col min="14079" max="14079" width="4.85546875" customWidth="1"/>
    <col min="14080" max="14080" width="22.85546875" customWidth="1"/>
    <col min="14081" max="14081" width="22.7109375" customWidth="1"/>
    <col min="14082" max="14083" width="23" customWidth="1"/>
    <col min="14084" max="14084" width="22.85546875" customWidth="1"/>
    <col min="14335" max="14335" width="4.85546875" customWidth="1"/>
    <col min="14336" max="14336" width="22.85546875" customWidth="1"/>
    <col min="14337" max="14337" width="22.7109375" customWidth="1"/>
    <col min="14338" max="14339" width="23" customWidth="1"/>
    <col min="14340" max="14340" width="22.85546875" customWidth="1"/>
    <col min="14591" max="14591" width="4.85546875" customWidth="1"/>
    <col min="14592" max="14592" width="22.85546875" customWidth="1"/>
    <col min="14593" max="14593" width="22.7109375" customWidth="1"/>
    <col min="14594" max="14595" width="23" customWidth="1"/>
    <col min="14596" max="14596" width="22.85546875" customWidth="1"/>
    <col min="14847" max="14847" width="4.85546875" customWidth="1"/>
    <col min="14848" max="14848" width="22.85546875" customWidth="1"/>
    <col min="14849" max="14849" width="22.7109375" customWidth="1"/>
    <col min="14850" max="14851" width="23" customWidth="1"/>
    <col min="14852" max="14852" width="22.85546875" customWidth="1"/>
    <col min="15103" max="15103" width="4.85546875" customWidth="1"/>
    <col min="15104" max="15104" width="22.85546875" customWidth="1"/>
    <col min="15105" max="15105" width="22.7109375" customWidth="1"/>
    <col min="15106" max="15107" width="23" customWidth="1"/>
    <col min="15108" max="15108" width="22.85546875" customWidth="1"/>
    <col min="15359" max="15359" width="4.85546875" customWidth="1"/>
    <col min="15360" max="15360" width="22.85546875" customWidth="1"/>
    <col min="15361" max="15361" width="22.7109375" customWidth="1"/>
    <col min="15362" max="15363" width="23" customWidth="1"/>
    <col min="15364" max="15364" width="22.85546875" customWidth="1"/>
    <col min="15615" max="15615" width="4.85546875" customWidth="1"/>
    <col min="15616" max="15616" width="22.85546875" customWidth="1"/>
    <col min="15617" max="15617" width="22.7109375" customWidth="1"/>
    <col min="15618" max="15619" width="23" customWidth="1"/>
    <col min="15620" max="15620" width="22.85546875" customWidth="1"/>
    <col min="15871" max="15871" width="4.85546875" customWidth="1"/>
    <col min="15872" max="15872" width="22.85546875" customWidth="1"/>
    <col min="15873" max="15873" width="22.7109375" customWidth="1"/>
    <col min="15874" max="15875" width="23" customWidth="1"/>
    <col min="15876" max="15876" width="22.85546875" customWidth="1"/>
    <col min="16127" max="16127" width="4.85546875" customWidth="1"/>
    <col min="16128" max="16128" width="22.85546875" customWidth="1"/>
    <col min="16129" max="16129" width="22.7109375" customWidth="1"/>
    <col min="16130" max="16131" width="23" customWidth="1"/>
    <col min="16132" max="16132" width="22.85546875" customWidth="1"/>
  </cols>
  <sheetData>
    <row r="1" spans="1:6">
      <c r="A1" s="1"/>
      <c r="B1" s="1"/>
      <c r="C1" s="1"/>
      <c r="D1" s="1"/>
      <c r="E1" s="1"/>
    </row>
    <row r="2" spans="1:6" ht="26.25">
      <c r="A2" s="1"/>
      <c r="B2" s="493" t="s">
        <v>0</v>
      </c>
      <c r="C2" s="493"/>
      <c r="D2" s="493"/>
      <c r="E2" s="493"/>
    </row>
    <row r="3" spans="1:6" ht="16.5" thickBot="1">
      <c r="A3" s="1"/>
      <c r="B3" s="2"/>
      <c r="C3" s="217">
        <v>1</v>
      </c>
      <c r="D3" s="217">
        <v>2</v>
      </c>
      <c r="E3" s="217">
        <v>3</v>
      </c>
    </row>
    <row r="4" spans="1:6">
      <c r="A4" s="1"/>
      <c r="B4" s="494"/>
      <c r="C4" s="470"/>
      <c r="D4" s="471"/>
      <c r="E4" s="472"/>
    </row>
    <row r="5" spans="1:6" ht="15.75">
      <c r="A5" s="218"/>
      <c r="B5" s="495"/>
      <c r="C5" s="310" t="s">
        <v>98</v>
      </c>
      <c r="D5" s="311" t="s">
        <v>97</v>
      </c>
      <c r="E5" s="473" t="s">
        <v>215</v>
      </c>
    </row>
    <row r="6" spans="1:6" ht="20.25" customHeight="1" thickBot="1">
      <c r="A6" s="218"/>
      <c r="B6" s="496"/>
      <c r="C6" s="474"/>
      <c r="D6" s="475"/>
      <c r="E6" s="476"/>
    </row>
    <row r="7" spans="1:6" ht="18">
      <c r="A7" s="218"/>
      <c r="B7" s="477">
        <v>1</v>
      </c>
      <c r="C7" s="500"/>
      <c r="D7" s="258"/>
      <c r="E7" s="482"/>
      <c r="F7" s="307"/>
    </row>
    <row r="8" spans="1:6" ht="15.75">
      <c r="A8" s="219">
        <v>1</v>
      </c>
      <c r="B8" s="478" t="s">
        <v>98</v>
      </c>
      <c r="C8" s="501"/>
      <c r="D8" s="259" t="s">
        <v>354</v>
      </c>
      <c r="E8" s="483" t="s">
        <v>331</v>
      </c>
      <c r="F8" s="307"/>
    </row>
    <row r="9" spans="1:6" ht="30" customHeight="1" thickBot="1">
      <c r="A9" s="219"/>
      <c r="B9" s="479"/>
      <c r="C9" s="502"/>
      <c r="D9" s="260" t="s">
        <v>494</v>
      </c>
      <c r="E9" s="484" t="s">
        <v>490</v>
      </c>
    </row>
    <row r="10" spans="1:6" ht="18">
      <c r="A10" s="219"/>
      <c r="B10" s="477">
        <v>3</v>
      </c>
      <c r="C10" s="258"/>
      <c r="D10" s="500"/>
      <c r="E10" s="482"/>
    </row>
    <row r="11" spans="1:6" ht="15.75">
      <c r="A11" s="219">
        <v>2</v>
      </c>
      <c r="B11" s="478" t="s">
        <v>97</v>
      </c>
      <c r="C11" s="259" t="s">
        <v>354</v>
      </c>
      <c r="D11" s="501"/>
      <c r="E11" s="483" t="s">
        <v>346</v>
      </c>
    </row>
    <row r="12" spans="1:6" ht="29.25" customHeight="1" thickBot="1">
      <c r="A12" s="219"/>
      <c r="B12" s="479"/>
      <c r="C12" s="260" t="s">
        <v>495</v>
      </c>
      <c r="D12" s="502"/>
      <c r="E12" s="484" t="s">
        <v>433</v>
      </c>
    </row>
    <row r="13" spans="1:6" ht="18">
      <c r="A13" s="219"/>
      <c r="B13" s="477">
        <v>2</v>
      </c>
      <c r="C13" s="336"/>
      <c r="D13" s="336"/>
      <c r="E13" s="503"/>
    </row>
    <row r="14" spans="1:6" ht="15.75">
      <c r="A14" s="219">
        <v>3</v>
      </c>
      <c r="B14" s="478" t="s">
        <v>215</v>
      </c>
      <c r="C14" s="259" t="s">
        <v>331</v>
      </c>
      <c r="D14" s="483" t="s">
        <v>346</v>
      </c>
      <c r="E14" s="504"/>
    </row>
    <row r="15" spans="1:6" ht="36.75" customHeight="1" thickBot="1">
      <c r="A15" s="218"/>
      <c r="B15" s="479"/>
      <c r="C15" s="260" t="s">
        <v>491</v>
      </c>
      <c r="D15" s="260" t="s">
        <v>432</v>
      </c>
      <c r="E15" s="505"/>
    </row>
    <row r="16" spans="1:6" ht="18">
      <c r="A16" s="1"/>
      <c r="B16" s="250"/>
      <c r="C16" s="302"/>
      <c r="D16" s="303"/>
      <c r="E16" s="303"/>
    </row>
    <row r="17" spans="1:5" ht="5.25" customHeight="1">
      <c r="A17" s="1"/>
      <c r="B17" s="228"/>
      <c r="C17" s="228"/>
      <c r="D17" s="228"/>
      <c r="E17" s="228"/>
    </row>
    <row r="18" spans="1:5" ht="0.75" customHeight="1">
      <c r="A18" s="1"/>
      <c r="B18" s="228"/>
      <c r="C18" s="228"/>
      <c r="D18" s="228"/>
      <c r="E18" s="228"/>
    </row>
    <row r="19" spans="1:5" ht="7.5" customHeight="1">
      <c r="A19" s="1"/>
      <c r="B19" s="228"/>
      <c r="C19" s="228"/>
      <c r="D19" s="228"/>
      <c r="E19" s="228"/>
    </row>
    <row r="20" spans="1:5" ht="24.75" customHeight="1">
      <c r="A20" s="1"/>
      <c r="B20" s="19" t="s">
        <v>205</v>
      </c>
      <c r="C20" s="1"/>
      <c r="D20" s="1"/>
      <c r="E20" s="1"/>
    </row>
    <row r="21" spans="1:5" ht="47.25" customHeight="1">
      <c r="A21" s="1"/>
      <c r="B21" s="18" t="s">
        <v>1</v>
      </c>
      <c r="C21" s="1"/>
      <c r="D21" s="242" t="s">
        <v>2</v>
      </c>
      <c r="E21" s="282" t="s">
        <v>182</v>
      </c>
    </row>
    <row r="22" spans="1:5" ht="15.75">
      <c r="A22" s="1"/>
      <c r="B22" s="19" t="s">
        <v>77</v>
      </c>
      <c r="C22" s="20"/>
      <c r="D22" s="23" t="s">
        <v>3</v>
      </c>
      <c r="E22" s="283" t="s">
        <v>4</v>
      </c>
    </row>
    <row r="23" spans="1:5" ht="15.75">
      <c r="A23" s="1"/>
      <c r="B23" s="506" t="s">
        <v>57</v>
      </c>
      <c r="C23" s="506"/>
      <c r="D23" s="23" t="s">
        <v>6</v>
      </c>
      <c r="E23" s="284" t="s">
        <v>369</v>
      </c>
    </row>
    <row r="24" spans="1:5" ht="15.75">
      <c r="B24" s="506"/>
      <c r="C24" s="506"/>
      <c r="D24" s="23" t="s">
        <v>8</v>
      </c>
      <c r="E24" s="283" t="s">
        <v>185</v>
      </c>
    </row>
    <row r="25" spans="1:5" ht="12" customHeight="1">
      <c r="B25" s="492" t="s">
        <v>61</v>
      </c>
      <c r="C25" s="492"/>
      <c r="D25" s="24" t="s">
        <v>9</v>
      </c>
      <c r="E25" s="272" t="s">
        <v>10</v>
      </c>
    </row>
    <row r="26" spans="1:5" ht="16.5" customHeight="1">
      <c r="B26" s="22" t="s">
        <v>59</v>
      </c>
      <c r="C26" s="21"/>
      <c r="D26" s="243" t="s">
        <v>11</v>
      </c>
      <c r="E26" s="274" t="s">
        <v>12</v>
      </c>
    </row>
    <row r="27" spans="1:5" ht="15.75">
      <c r="B27" s="22" t="s">
        <v>60</v>
      </c>
      <c r="C27" s="21"/>
      <c r="D27" s="24" t="s">
        <v>13</v>
      </c>
      <c r="E27" s="273"/>
    </row>
    <row r="28" spans="1:5" ht="15.75">
      <c r="D28" s="24" t="s">
        <v>14</v>
      </c>
      <c r="E28" s="266"/>
    </row>
  </sheetData>
  <mergeCells count="7">
    <mergeCell ref="B25:C25"/>
    <mergeCell ref="B23:C24"/>
    <mergeCell ref="B2:E2"/>
    <mergeCell ref="B4:B6"/>
    <mergeCell ref="C7:C9"/>
    <mergeCell ref="D10:D12"/>
    <mergeCell ref="E13:E15"/>
  </mergeCells>
  <pageMargins left="0" right="0" top="0" bottom="0" header="0" footer="0"/>
  <pageSetup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G28"/>
  <sheetViews>
    <sheetView zoomScaleNormal="100" workbookViewId="0">
      <selection activeCell="B21" sqref="B21"/>
    </sheetView>
  </sheetViews>
  <sheetFormatPr baseColWidth="10" defaultRowHeight="15"/>
  <cols>
    <col min="1" max="1" width="2.85546875" customWidth="1"/>
    <col min="2" max="2" width="30.7109375" customWidth="1"/>
    <col min="3" max="3" width="30.85546875" customWidth="1"/>
    <col min="4" max="5" width="30.7109375" customWidth="1"/>
    <col min="6" max="6" width="30.85546875" customWidth="1"/>
    <col min="7" max="7" width="11.42578125" customWidth="1"/>
    <col min="256" max="256" width="4.85546875" customWidth="1"/>
    <col min="257" max="257" width="22.85546875" customWidth="1"/>
    <col min="258" max="258" width="22.7109375" customWidth="1"/>
    <col min="259" max="260" width="23" customWidth="1"/>
    <col min="261" max="261" width="22.85546875" customWidth="1"/>
    <col min="512" max="512" width="4.85546875" customWidth="1"/>
    <col min="513" max="513" width="22.85546875" customWidth="1"/>
    <col min="514" max="514" width="22.7109375" customWidth="1"/>
    <col min="515" max="516" width="23" customWidth="1"/>
    <col min="517" max="517" width="22.85546875" customWidth="1"/>
    <col min="768" max="768" width="4.85546875" customWidth="1"/>
    <col min="769" max="769" width="22.85546875" customWidth="1"/>
    <col min="770" max="770" width="22.7109375" customWidth="1"/>
    <col min="771" max="772" width="23" customWidth="1"/>
    <col min="773" max="773" width="22.85546875" customWidth="1"/>
    <col min="1024" max="1024" width="4.85546875" customWidth="1"/>
    <col min="1025" max="1025" width="22.85546875" customWidth="1"/>
    <col min="1026" max="1026" width="22.7109375" customWidth="1"/>
    <col min="1027" max="1028" width="23" customWidth="1"/>
    <col min="1029" max="1029" width="22.85546875" customWidth="1"/>
    <col min="1280" max="1280" width="4.85546875" customWidth="1"/>
    <col min="1281" max="1281" width="22.85546875" customWidth="1"/>
    <col min="1282" max="1282" width="22.7109375" customWidth="1"/>
    <col min="1283" max="1284" width="23" customWidth="1"/>
    <col min="1285" max="1285" width="22.85546875" customWidth="1"/>
    <col min="1536" max="1536" width="4.85546875" customWidth="1"/>
    <col min="1537" max="1537" width="22.85546875" customWidth="1"/>
    <col min="1538" max="1538" width="22.7109375" customWidth="1"/>
    <col min="1539" max="1540" width="23" customWidth="1"/>
    <col min="1541" max="1541" width="22.85546875" customWidth="1"/>
    <col min="1792" max="1792" width="4.85546875" customWidth="1"/>
    <col min="1793" max="1793" width="22.85546875" customWidth="1"/>
    <col min="1794" max="1794" width="22.7109375" customWidth="1"/>
    <col min="1795" max="1796" width="23" customWidth="1"/>
    <col min="1797" max="1797" width="22.85546875" customWidth="1"/>
    <col min="2048" max="2048" width="4.85546875" customWidth="1"/>
    <col min="2049" max="2049" width="22.85546875" customWidth="1"/>
    <col min="2050" max="2050" width="22.7109375" customWidth="1"/>
    <col min="2051" max="2052" width="23" customWidth="1"/>
    <col min="2053" max="2053" width="22.85546875" customWidth="1"/>
    <col min="2304" max="2304" width="4.85546875" customWidth="1"/>
    <col min="2305" max="2305" width="22.85546875" customWidth="1"/>
    <col min="2306" max="2306" width="22.7109375" customWidth="1"/>
    <col min="2307" max="2308" width="23" customWidth="1"/>
    <col min="2309" max="2309" width="22.85546875" customWidth="1"/>
    <col min="2560" max="2560" width="4.85546875" customWidth="1"/>
    <col min="2561" max="2561" width="22.85546875" customWidth="1"/>
    <col min="2562" max="2562" width="22.7109375" customWidth="1"/>
    <col min="2563" max="2564" width="23" customWidth="1"/>
    <col min="2565" max="2565" width="22.85546875" customWidth="1"/>
    <col min="2816" max="2816" width="4.85546875" customWidth="1"/>
    <col min="2817" max="2817" width="22.85546875" customWidth="1"/>
    <col min="2818" max="2818" width="22.7109375" customWidth="1"/>
    <col min="2819" max="2820" width="23" customWidth="1"/>
    <col min="2821" max="2821" width="22.85546875" customWidth="1"/>
    <col min="3072" max="3072" width="4.85546875" customWidth="1"/>
    <col min="3073" max="3073" width="22.85546875" customWidth="1"/>
    <col min="3074" max="3074" width="22.7109375" customWidth="1"/>
    <col min="3075" max="3076" width="23" customWidth="1"/>
    <col min="3077" max="3077" width="22.85546875" customWidth="1"/>
    <col min="3328" max="3328" width="4.85546875" customWidth="1"/>
    <col min="3329" max="3329" width="22.85546875" customWidth="1"/>
    <col min="3330" max="3330" width="22.7109375" customWidth="1"/>
    <col min="3331" max="3332" width="23" customWidth="1"/>
    <col min="3333" max="3333" width="22.85546875" customWidth="1"/>
    <col min="3584" max="3584" width="4.85546875" customWidth="1"/>
    <col min="3585" max="3585" width="22.85546875" customWidth="1"/>
    <col min="3586" max="3586" width="22.7109375" customWidth="1"/>
    <col min="3587" max="3588" width="23" customWidth="1"/>
    <col min="3589" max="3589" width="22.85546875" customWidth="1"/>
    <col min="3840" max="3840" width="4.85546875" customWidth="1"/>
    <col min="3841" max="3841" width="22.85546875" customWidth="1"/>
    <col min="3842" max="3842" width="22.7109375" customWidth="1"/>
    <col min="3843" max="3844" width="23" customWidth="1"/>
    <col min="3845" max="3845" width="22.85546875" customWidth="1"/>
    <col min="4096" max="4096" width="4.85546875" customWidth="1"/>
    <col min="4097" max="4097" width="22.85546875" customWidth="1"/>
    <col min="4098" max="4098" width="22.7109375" customWidth="1"/>
    <col min="4099" max="4100" width="23" customWidth="1"/>
    <col min="4101" max="4101" width="22.85546875" customWidth="1"/>
    <col min="4352" max="4352" width="4.85546875" customWidth="1"/>
    <col min="4353" max="4353" width="22.85546875" customWidth="1"/>
    <col min="4354" max="4354" width="22.7109375" customWidth="1"/>
    <col min="4355" max="4356" width="23" customWidth="1"/>
    <col min="4357" max="4357" width="22.85546875" customWidth="1"/>
    <col min="4608" max="4608" width="4.85546875" customWidth="1"/>
    <col min="4609" max="4609" width="22.85546875" customWidth="1"/>
    <col min="4610" max="4610" width="22.7109375" customWidth="1"/>
    <col min="4611" max="4612" width="23" customWidth="1"/>
    <col min="4613" max="4613" width="22.85546875" customWidth="1"/>
    <col min="4864" max="4864" width="4.85546875" customWidth="1"/>
    <col min="4865" max="4865" width="22.85546875" customWidth="1"/>
    <col min="4866" max="4866" width="22.7109375" customWidth="1"/>
    <col min="4867" max="4868" width="23" customWidth="1"/>
    <col min="4869" max="4869" width="22.85546875" customWidth="1"/>
    <col min="5120" max="5120" width="4.85546875" customWidth="1"/>
    <col min="5121" max="5121" width="22.85546875" customWidth="1"/>
    <col min="5122" max="5122" width="22.7109375" customWidth="1"/>
    <col min="5123" max="5124" width="23" customWidth="1"/>
    <col min="5125" max="5125" width="22.85546875" customWidth="1"/>
    <col min="5376" max="5376" width="4.85546875" customWidth="1"/>
    <col min="5377" max="5377" width="22.85546875" customWidth="1"/>
    <col min="5378" max="5378" width="22.7109375" customWidth="1"/>
    <col min="5379" max="5380" width="23" customWidth="1"/>
    <col min="5381" max="5381" width="22.85546875" customWidth="1"/>
    <col min="5632" max="5632" width="4.85546875" customWidth="1"/>
    <col min="5633" max="5633" width="22.85546875" customWidth="1"/>
    <col min="5634" max="5634" width="22.7109375" customWidth="1"/>
    <col min="5635" max="5636" width="23" customWidth="1"/>
    <col min="5637" max="5637" width="22.85546875" customWidth="1"/>
    <col min="5888" max="5888" width="4.85546875" customWidth="1"/>
    <col min="5889" max="5889" width="22.85546875" customWidth="1"/>
    <col min="5890" max="5890" width="22.7109375" customWidth="1"/>
    <col min="5891" max="5892" width="23" customWidth="1"/>
    <col min="5893" max="5893" width="22.85546875" customWidth="1"/>
    <col min="6144" max="6144" width="4.85546875" customWidth="1"/>
    <col min="6145" max="6145" width="22.85546875" customWidth="1"/>
    <col min="6146" max="6146" width="22.7109375" customWidth="1"/>
    <col min="6147" max="6148" width="23" customWidth="1"/>
    <col min="6149" max="6149" width="22.85546875" customWidth="1"/>
    <col min="6400" max="6400" width="4.85546875" customWidth="1"/>
    <col min="6401" max="6401" width="22.85546875" customWidth="1"/>
    <col min="6402" max="6402" width="22.7109375" customWidth="1"/>
    <col min="6403" max="6404" width="23" customWidth="1"/>
    <col min="6405" max="6405" width="22.85546875" customWidth="1"/>
    <col min="6656" max="6656" width="4.85546875" customWidth="1"/>
    <col min="6657" max="6657" width="22.85546875" customWidth="1"/>
    <col min="6658" max="6658" width="22.7109375" customWidth="1"/>
    <col min="6659" max="6660" width="23" customWidth="1"/>
    <col min="6661" max="6661" width="22.85546875" customWidth="1"/>
    <col min="6912" max="6912" width="4.85546875" customWidth="1"/>
    <col min="6913" max="6913" width="22.85546875" customWidth="1"/>
    <col min="6914" max="6914" width="22.7109375" customWidth="1"/>
    <col min="6915" max="6916" width="23" customWidth="1"/>
    <col min="6917" max="6917" width="22.85546875" customWidth="1"/>
    <col min="7168" max="7168" width="4.85546875" customWidth="1"/>
    <col min="7169" max="7169" width="22.85546875" customWidth="1"/>
    <col min="7170" max="7170" width="22.7109375" customWidth="1"/>
    <col min="7171" max="7172" width="23" customWidth="1"/>
    <col min="7173" max="7173" width="22.85546875" customWidth="1"/>
    <col min="7424" max="7424" width="4.85546875" customWidth="1"/>
    <col min="7425" max="7425" width="22.85546875" customWidth="1"/>
    <col min="7426" max="7426" width="22.7109375" customWidth="1"/>
    <col min="7427" max="7428" width="23" customWidth="1"/>
    <col min="7429" max="7429" width="22.85546875" customWidth="1"/>
    <col min="7680" max="7680" width="4.85546875" customWidth="1"/>
    <col min="7681" max="7681" width="22.85546875" customWidth="1"/>
    <col min="7682" max="7682" width="22.7109375" customWidth="1"/>
    <col min="7683" max="7684" width="23" customWidth="1"/>
    <col min="7685" max="7685" width="22.85546875" customWidth="1"/>
    <col min="7936" max="7936" width="4.85546875" customWidth="1"/>
    <col min="7937" max="7937" width="22.85546875" customWidth="1"/>
    <col min="7938" max="7938" width="22.7109375" customWidth="1"/>
    <col min="7939" max="7940" width="23" customWidth="1"/>
    <col min="7941" max="7941" width="22.85546875" customWidth="1"/>
    <col min="8192" max="8192" width="4.85546875" customWidth="1"/>
    <col min="8193" max="8193" width="22.85546875" customWidth="1"/>
    <col min="8194" max="8194" width="22.7109375" customWidth="1"/>
    <col min="8195" max="8196" width="23" customWidth="1"/>
    <col min="8197" max="8197" width="22.85546875" customWidth="1"/>
    <col min="8448" max="8448" width="4.85546875" customWidth="1"/>
    <col min="8449" max="8449" width="22.85546875" customWidth="1"/>
    <col min="8450" max="8450" width="22.7109375" customWidth="1"/>
    <col min="8451" max="8452" width="23" customWidth="1"/>
    <col min="8453" max="8453" width="22.85546875" customWidth="1"/>
    <col min="8704" max="8704" width="4.85546875" customWidth="1"/>
    <col min="8705" max="8705" width="22.85546875" customWidth="1"/>
    <col min="8706" max="8706" width="22.7109375" customWidth="1"/>
    <col min="8707" max="8708" width="23" customWidth="1"/>
    <col min="8709" max="8709" width="22.85546875" customWidth="1"/>
    <col min="8960" max="8960" width="4.85546875" customWidth="1"/>
    <col min="8961" max="8961" width="22.85546875" customWidth="1"/>
    <col min="8962" max="8962" width="22.7109375" customWidth="1"/>
    <col min="8963" max="8964" width="23" customWidth="1"/>
    <col min="8965" max="8965" width="22.85546875" customWidth="1"/>
    <col min="9216" max="9216" width="4.85546875" customWidth="1"/>
    <col min="9217" max="9217" width="22.85546875" customWidth="1"/>
    <col min="9218" max="9218" width="22.7109375" customWidth="1"/>
    <col min="9219" max="9220" width="23" customWidth="1"/>
    <col min="9221" max="9221" width="22.85546875" customWidth="1"/>
    <col min="9472" max="9472" width="4.85546875" customWidth="1"/>
    <col min="9473" max="9473" width="22.85546875" customWidth="1"/>
    <col min="9474" max="9474" width="22.7109375" customWidth="1"/>
    <col min="9475" max="9476" width="23" customWidth="1"/>
    <col min="9477" max="9477" width="22.85546875" customWidth="1"/>
    <col min="9728" max="9728" width="4.85546875" customWidth="1"/>
    <col min="9729" max="9729" width="22.85546875" customWidth="1"/>
    <col min="9730" max="9730" width="22.7109375" customWidth="1"/>
    <col min="9731" max="9732" width="23" customWidth="1"/>
    <col min="9733" max="9733" width="22.85546875" customWidth="1"/>
    <col min="9984" max="9984" width="4.85546875" customWidth="1"/>
    <col min="9985" max="9985" width="22.85546875" customWidth="1"/>
    <col min="9986" max="9986" width="22.7109375" customWidth="1"/>
    <col min="9987" max="9988" width="23" customWidth="1"/>
    <col min="9989" max="9989" width="22.85546875" customWidth="1"/>
    <col min="10240" max="10240" width="4.85546875" customWidth="1"/>
    <col min="10241" max="10241" width="22.85546875" customWidth="1"/>
    <col min="10242" max="10242" width="22.7109375" customWidth="1"/>
    <col min="10243" max="10244" width="23" customWidth="1"/>
    <col min="10245" max="10245" width="22.85546875" customWidth="1"/>
    <col min="10496" max="10496" width="4.85546875" customWidth="1"/>
    <col min="10497" max="10497" width="22.85546875" customWidth="1"/>
    <col min="10498" max="10498" width="22.7109375" customWidth="1"/>
    <col min="10499" max="10500" width="23" customWidth="1"/>
    <col min="10501" max="10501" width="22.85546875" customWidth="1"/>
    <col min="10752" max="10752" width="4.85546875" customWidth="1"/>
    <col min="10753" max="10753" width="22.85546875" customWidth="1"/>
    <col min="10754" max="10754" width="22.7109375" customWidth="1"/>
    <col min="10755" max="10756" width="23" customWidth="1"/>
    <col min="10757" max="10757" width="22.85546875" customWidth="1"/>
    <col min="11008" max="11008" width="4.85546875" customWidth="1"/>
    <col min="11009" max="11009" width="22.85546875" customWidth="1"/>
    <col min="11010" max="11010" width="22.7109375" customWidth="1"/>
    <col min="11011" max="11012" width="23" customWidth="1"/>
    <col min="11013" max="11013" width="22.85546875" customWidth="1"/>
    <col min="11264" max="11264" width="4.85546875" customWidth="1"/>
    <col min="11265" max="11265" width="22.85546875" customWidth="1"/>
    <col min="11266" max="11266" width="22.7109375" customWidth="1"/>
    <col min="11267" max="11268" width="23" customWidth="1"/>
    <col min="11269" max="11269" width="22.85546875" customWidth="1"/>
    <col min="11520" max="11520" width="4.85546875" customWidth="1"/>
    <col min="11521" max="11521" width="22.85546875" customWidth="1"/>
    <col min="11522" max="11522" width="22.7109375" customWidth="1"/>
    <col min="11523" max="11524" width="23" customWidth="1"/>
    <col min="11525" max="11525" width="22.85546875" customWidth="1"/>
    <col min="11776" max="11776" width="4.85546875" customWidth="1"/>
    <col min="11777" max="11777" width="22.85546875" customWidth="1"/>
    <col min="11778" max="11778" width="22.7109375" customWidth="1"/>
    <col min="11779" max="11780" width="23" customWidth="1"/>
    <col min="11781" max="11781" width="22.85546875" customWidth="1"/>
    <col min="12032" max="12032" width="4.85546875" customWidth="1"/>
    <col min="12033" max="12033" width="22.85546875" customWidth="1"/>
    <col min="12034" max="12034" width="22.7109375" customWidth="1"/>
    <col min="12035" max="12036" width="23" customWidth="1"/>
    <col min="12037" max="12037" width="22.85546875" customWidth="1"/>
    <col min="12288" max="12288" width="4.85546875" customWidth="1"/>
    <col min="12289" max="12289" width="22.85546875" customWidth="1"/>
    <col min="12290" max="12290" width="22.7109375" customWidth="1"/>
    <col min="12291" max="12292" width="23" customWidth="1"/>
    <col min="12293" max="12293" width="22.85546875" customWidth="1"/>
    <col min="12544" max="12544" width="4.85546875" customWidth="1"/>
    <col min="12545" max="12545" width="22.85546875" customWidth="1"/>
    <col min="12546" max="12546" width="22.7109375" customWidth="1"/>
    <col min="12547" max="12548" width="23" customWidth="1"/>
    <col min="12549" max="12549" width="22.85546875" customWidth="1"/>
    <col min="12800" max="12800" width="4.85546875" customWidth="1"/>
    <col min="12801" max="12801" width="22.85546875" customWidth="1"/>
    <col min="12802" max="12802" width="22.7109375" customWidth="1"/>
    <col min="12803" max="12804" width="23" customWidth="1"/>
    <col min="12805" max="12805" width="22.85546875" customWidth="1"/>
    <col min="13056" max="13056" width="4.85546875" customWidth="1"/>
    <col min="13057" max="13057" width="22.85546875" customWidth="1"/>
    <col min="13058" max="13058" width="22.7109375" customWidth="1"/>
    <col min="13059" max="13060" width="23" customWidth="1"/>
    <col min="13061" max="13061" width="22.85546875" customWidth="1"/>
    <col min="13312" max="13312" width="4.85546875" customWidth="1"/>
    <col min="13313" max="13313" width="22.85546875" customWidth="1"/>
    <col min="13314" max="13314" width="22.7109375" customWidth="1"/>
    <col min="13315" max="13316" width="23" customWidth="1"/>
    <col min="13317" max="13317" width="22.85546875" customWidth="1"/>
    <col min="13568" max="13568" width="4.85546875" customWidth="1"/>
    <col min="13569" max="13569" width="22.85546875" customWidth="1"/>
    <col min="13570" max="13570" width="22.7109375" customWidth="1"/>
    <col min="13571" max="13572" width="23" customWidth="1"/>
    <col min="13573" max="13573" width="22.85546875" customWidth="1"/>
    <col min="13824" max="13824" width="4.85546875" customWidth="1"/>
    <col min="13825" max="13825" width="22.85546875" customWidth="1"/>
    <col min="13826" max="13826" width="22.7109375" customWidth="1"/>
    <col min="13827" max="13828" width="23" customWidth="1"/>
    <col min="13829" max="13829" width="22.85546875" customWidth="1"/>
    <col min="14080" max="14080" width="4.85546875" customWidth="1"/>
    <col min="14081" max="14081" width="22.85546875" customWidth="1"/>
    <col min="14082" max="14082" width="22.7109375" customWidth="1"/>
    <col min="14083" max="14084" width="23" customWidth="1"/>
    <col min="14085" max="14085" width="22.85546875" customWidth="1"/>
    <col min="14336" max="14336" width="4.85546875" customWidth="1"/>
    <col min="14337" max="14337" width="22.85546875" customWidth="1"/>
    <col min="14338" max="14338" width="22.7109375" customWidth="1"/>
    <col min="14339" max="14340" width="23" customWidth="1"/>
    <col min="14341" max="14341" width="22.85546875" customWidth="1"/>
    <col min="14592" max="14592" width="4.85546875" customWidth="1"/>
    <col min="14593" max="14593" width="22.85546875" customWidth="1"/>
    <col min="14594" max="14594" width="22.7109375" customWidth="1"/>
    <col min="14595" max="14596" width="23" customWidth="1"/>
    <col min="14597" max="14597" width="22.85546875" customWidth="1"/>
    <col min="14848" max="14848" width="4.85546875" customWidth="1"/>
    <col min="14849" max="14849" width="22.85546875" customWidth="1"/>
    <col min="14850" max="14850" width="22.7109375" customWidth="1"/>
    <col min="14851" max="14852" width="23" customWidth="1"/>
    <col min="14853" max="14853" width="22.85546875" customWidth="1"/>
    <col min="15104" max="15104" width="4.85546875" customWidth="1"/>
    <col min="15105" max="15105" width="22.85546875" customWidth="1"/>
    <col min="15106" max="15106" width="22.7109375" customWidth="1"/>
    <col min="15107" max="15108" width="23" customWidth="1"/>
    <col min="15109" max="15109" width="22.85546875" customWidth="1"/>
    <col min="15360" max="15360" width="4.85546875" customWidth="1"/>
    <col min="15361" max="15361" width="22.85546875" customWidth="1"/>
    <col min="15362" max="15362" width="22.7109375" customWidth="1"/>
    <col min="15363" max="15364" width="23" customWidth="1"/>
    <col min="15365" max="15365" width="22.85546875" customWidth="1"/>
    <col min="15616" max="15616" width="4.85546875" customWidth="1"/>
    <col min="15617" max="15617" width="22.85546875" customWidth="1"/>
    <col min="15618" max="15618" width="22.7109375" customWidth="1"/>
    <col min="15619" max="15620" width="23" customWidth="1"/>
    <col min="15621" max="15621" width="22.85546875" customWidth="1"/>
    <col min="15872" max="15872" width="4.85546875" customWidth="1"/>
    <col min="15873" max="15873" width="22.85546875" customWidth="1"/>
    <col min="15874" max="15874" width="22.7109375" customWidth="1"/>
    <col min="15875" max="15876" width="23" customWidth="1"/>
    <col min="15877" max="15877" width="22.85546875" customWidth="1"/>
    <col min="16128" max="16128" width="4.85546875" customWidth="1"/>
    <col min="16129" max="16129" width="22.85546875" customWidth="1"/>
    <col min="16130" max="16130" width="22.7109375" customWidth="1"/>
    <col min="16131" max="16132" width="23" customWidth="1"/>
    <col min="16133" max="16133" width="22.85546875" customWidth="1"/>
  </cols>
  <sheetData>
    <row r="1" spans="1:7">
      <c r="A1" s="1"/>
      <c r="B1" s="1"/>
      <c r="C1" s="1"/>
      <c r="D1" s="1"/>
      <c r="E1" s="1"/>
      <c r="F1" s="17"/>
    </row>
    <row r="2" spans="1:7" ht="26.25">
      <c r="A2" s="1"/>
      <c r="B2" s="493" t="s">
        <v>0</v>
      </c>
      <c r="C2" s="493"/>
      <c r="D2" s="493"/>
      <c r="E2" s="493"/>
      <c r="F2" s="331"/>
    </row>
    <row r="3" spans="1:7" ht="16.5" thickBot="1">
      <c r="A3" s="1"/>
      <c r="B3" s="2"/>
      <c r="C3" s="217">
        <v>1</v>
      </c>
      <c r="D3" s="217">
        <v>2</v>
      </c>
      <c r="E3" s="217">
        <v>3</v>
      </c>
      <c r="F3" s="275"/>
    </row>
    <row r="4" spans="1:7">
      <c r="A4" s="1"/>
      <c r="B4" s="508"/>
      <c r="C4" s="28"/>
      <c r="D4" s="28"/>
      <c r="E4" s="28"/>
      <c r="F4" s="252"/>
    </row>
    <row r="5" spans="1:7" ht="15.75">
      <c r="A5" s="218"/>
      <c r="B5" s="509"/>
      <c r="C5" s="25" t="s">
        <v>125</v>
      </c>
      <c r="D5" s="25" t="s">
        <v>216</v>
      </c>
      <c r="E5" s="25" t="s">
        <v>217</v>
      </c>
      <c r="F5" s="251"/>
    </row>
    <row r="6" spans="1:7" ht="20.25" customHeight="1" thickBot="1">
      <c r="A6" s="218"/>
      <c r="B6" s="509"/>
      <c r="C6" s="26"/>
      <c r="D6" s="27"/>
      <c r="E6" s="27"/>
      <c r="F6" s="252"/>
    </row>
    <row r="7" spans="1:7" ht="18">
      <c r="A7" s="218"/>
      <c r="B7" s="224">
        <v>1</v>
      </c>
      <c r="C7" s="497"/>
      <c r="D7" s="333"/>
      <c r="E7" s="258"/>
      <c r="F7" s="302"/>
    </row>
    <row r="8" spans="1:7" ht="15.75">
      <c r="A8" s="219">
        <v>1</v>
      </c>
      <c r="B8" s="25" t="s">
        <v>125</v>
      </c>
      <c r="C8" s="498"/>
      <c r="D8" s="259" t="s">
        <v>354</v>
      </c>
      <c r="E8" s="259" t="s">
        <v>331</v>
      </c>
      <c r="F8" s="304"/>
    </row>
    <row r="9" spans="1:7" ht="20.25" customHeight="1" thickBot="1">
      <c r="A9" s="219"/>
      <c r="B9" s="26"/>
      <c r="C9" s="499"/>
      <c r="D9" s="334" t="s">
        <v>379</v>
      </c>
      <c r="E9" s="260" t="s">
        <v>496</v>
      </c>
      <c r="F9" s="305"/>
    </row>
    <row r="10" spans="1:7" ht="18">
      <c r="A10" s="219"/>
      <c r="B10" s="224">
        <v>3</v>
      </c>
      <c r="C10" s="261"/>
      <c r="D10" s="500"/>
      <c r="E10" s="335"/>
      <c r="F10" s="303"/>
    </row>
    <row r="11" spans="1:7" ht="15.75">
      <c r="A11" s="219">
        <v>2</v>
      </c>
      <c r="B11" s="25" t="s">
        <v>216</v>
      </c>
      <c r="C11" s="259" t="s">
        <v>354</v>
      </c>
      <c r="D11" s="501"/>
      <c r="E11" s="259" t="s">
        <v>336</v>
      </c>
      <c r="F11" s="304"/>
    </row>
    <row r="12" spans="1:7" ht="20.25" customHeight="1" thickBot="1">
      <c r="A12" s="219"/>
      <c r="B12" s="26"/>
      <c r="C12" s="280" t="s">
        <v>380</v>
      </c>
      <c r="D12" s="502"/>
      <c r="E12" s="260" t="s">
        <v>435</v>
      </c>
      <c r="F12" s="305"/>
    </row>
    <row r="13" spans="1:7" ht="18">
      <c r="A13" s="219"/>
      <c r="B13" s="224">
        <v>2</v>
      </c>
      <c r="C13" s="261"/>
      <c r="D13" s="336"/>
      <c r="E13" s="500"/>
      <c r="F13" s="303"/>
    </row>
    <row r="14" spans="1:7" ht="15.75">
      <c r="A14" s="219">
        <v>3</v>
      </c>
      <c r="B14" s="25" t="s">
        <v>217</v>
      </c>
      <c r="C14" s="483" t="s">
        <v>331</v>
      </c>
      <c r="D14" s="259" t="s">
        <v>336</v>
      </c>
      <c r="E14" s="501"/>
      <c r="F14" s="304"/>
      <c r="G14" s="307"/>
    </row>
    <row r="15" spans="1:7" ht="20.25" customHeight="1" thickBot="1">
      <c r="A15" s="218"/>
      <c r="B15" s="26"/>
      <c r="C15" s="262" t="s">
        <v>497</v>
      </c>
      <c r="D15" s="260" t="s">
        <v>434</v>
      </c>
      <c r="E15" s="502"/>
      <c r="F15" s="305"/>
    </row>
    <row r="16" spans="1:7" ht="18">
      <c r="A16" s="1"/>
      <c r="B16" s="250"/>
      <c r="C16" s="302"/>
      <c r="D16" s="303"/>
      <c r="E16" s="303"/>
      <c r="F16" s="330"/>
    </row>
    <row r="17" spans="1:6">
      <c r="A17" s="1"/>
      <c r="B17" s="228"/>
      <c r="C17" s="228"/>
      <c r="D17" s="228"/>
      <c r="E17" s="228"/>
      <c r="F17" s="228"/>
    </row>
    <row r="18" spans="1:6" ht="0.75" customHeight="1">
      <c r="A18" s="1"/>
      <c r="B18" s="228"/>
      <c r="C18" s="228"/>
      <c r="D18" s="228"/>
      <c r="E18" s="228"/>
      <c r="F18" s="228"/>
    </row>
    <row r="19" spans="1:6">
      <c r="A19" s="1"/>
      <c r="B19" s="228"/>
      <c r="C19" s="228"/>
      <c r="D19" s="228"/>
      <c r="E19" s="228"/>
      <c r="F19" s="228"/>
    </row>
    <row r="20" spans="1:6" ht="13.5" customHeight="1">
      <c r="A20" s="1"/>
      <c r="B20" s="19" t="s">
        <v>205</v>
      </c>
      <c r="C20" s="1"/>
      <c r="D20" s="1"/>
      <c r="E20" s="1"/>
      <c r="F20" s="17"/>
    </row>
    <row r="21" spans="1:6" ht="22.5" customHeight="1">
      <c r="A21" s="1"/>
      <c r="B21" s="18" t="s">
        <v>1</v>
      </c>
      <c r="C21" s="1"/>
      <c r="D21" s="242" t="s">
        <v>2</v>
      </c>
      <c r="E21" s="510" t="s">
        <v>182</v>
      </c>
      <c r="F21" s="510"/>
    </row>
    <row r="22" spans="1:6" ht="15.75">
      <c r="A22" s="1"/>
      <c r="B22" s="19" t="s">
        <v>77</v>
      </c>
      <c r="C22" s="20"/>
      <c r="D22" s="23" t="s">
        <v>3</v>
      </c>
      <c r="E22" s="511" t="s">
        <v>15</v>
      </c>
      <c r="F22" s="511"/>
    </row>
    <row r="23" spans="1:6" ht="15.75">
      <c r="A23" s="1"/>
      <c r="B23" s="506" t="s">
        <v>57</v>
      </c>
      <c r="C23" s="506"/>
      <c r="D23" s="23" t="s">
        <v>6</v>
      </c>
      <c r="E23" s="512" t="s">
        <v>369</v>
      </c>
      <c r="F23" s="512"/>
    </row>
    <row r="24" spans="1:6" ht="15.75">
      <c r="B24" s="506"/>
      <c r="C24" s="506"/>
      <c r="D24" s="23" t="s">
        <v>8</v>
      </c>
      <c r="E24" s="511" t="s">
        <v>183</v>
      </c>
      <c r="F24" s="511"/>
    </row>
    <row r="25" spans="1:6" ht="12" customHeight="1">
      <c r="B25" s="492" t="s">
        <v>61</v>
      </c>
      <c r="C25" s="492"/>
      <c r="D25" s="24" t="s">
        <v>9</v>
      </c>
      <c r="E25" s="325" t="s">
        <v>10</v>
      </c>
      <c r="F25" s="325"/>
    </row>
    <row r="26" spans="1:6" ht="16.5" customHeight="1">
      <c r="B26" s="22" t="s">
        <v>59</v>
      </c>
      <c r="C26" s="21"/>
      <c r="D26" s="243" t="s">
        <v>11</v>
      </c>
      <c r="E26" s="274" t="s">
        <v>12</v>
      </c>
      <c r="F26" s="273"/>
    </row>
    <row r="27" spans="1:6" ht="15.75">
      <c r="B27" s="22" t="s">
        <v>60</v>
      </c>
      <c r="C27" s="21"/>
      <c r="D27" s="24" t="s">
        <v>13</v>
      </c>
      <c r="E27" s="273"/>
      <c r="F27" s="273"/>
    </row>
    <row r="28" spans="1:6" ht="15.75">
      <c r="D28" s="24" t="s">
        <v>14</v>
      </c>
      <c r="E28" s="266"/>
      <c r="F28" s="266"/>
    </row>
  </sheetData>
  <mergeCells count="11">
    <mergeCell ref="B4:B6"/>
    <mergeCell ref="C7:C9"/>
    <mergeCell ref="D10:D12"/>
    <mergeCell ref="E13:E15"/>
    <mergeCell ref="B2:E2"/>
    <mergeCell ref="B25:C25"/>
    <mergeCell ref="E21:F21"/>
    <mergeCell ref="E22:F22"/>
    <mergeCell ref="B23:C24"/>
    <mergeCell ref="E23:F23"/>
    <mergeCell ref="E24:F24"/>
  </mergeCells>
  <pageMargins left="0" right="0" top="0" bottom="0" header="0" footer="0"/>
  <pageSetup scale="8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U10DGA</vt:lpstr>
      <vt:lpstr>U10DGB</vt:lpstr>
      <vt:lpstr>U10DGC</vt:lpstr>
      <vt:lpstr>U10DP</vt:lpstr>
      <vt:lpstr>U14DC</vt:lpstr>
      <vt:lpstr>U14DP</vt:lpstr>
      <vt:lpstr>U14DD</vt:lpstr>
      <vt:lpstr>U10VGA</vt:lpstr>
      <vt:lpstr>U10VGB</vt:lpstr>
      <vt:lpstr>U10VGC</vt:lpstr>
      <vt:lpstr>U10VGD</vt:lpstr>
      <vt:lpstr>U10VP</vt:lpstr>
      <vt:lpstr>U10VD</vt:lpstr>
      <vt:lpstr>U14VC</vt:lpstr>
      <vt:lpstr>U14VP</vt:lpstr>
      <vt:lpstr>U14VD</vt:lpstr>
      <vt:lpstr>U10DP!Área_de_impresión</vt:lpstr>
      <vt:lpstr>U10VD!Área_de_impresión</vt:lpstr>
      <vt:lpstr>U10VP!Área_de_impresión</vt:lpstr>
      <vt:lpstr>U14DC!Área_de_impresión</vt:lpstr>
      <vt:lpstr>U14DD!Área_de_impresión</vt:lpstr>
      <vt:lpstr>U14DP!Área_de_impresión</vt:lpstr>
      <vt:lpstr>U14VC!Área_de_impresión</vt:lpstr>
      <vt:lpstr>U14VP!Área_de_impresión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Castro</dc:creator>
  <cp:lastModifiedBy>Usuario de Windows</cp:lastModifiedBy>
  <cp:lastPrinted>2022-03-21T13:19:27Z</cp:lastPrinted>
  <dcterms:created xsi:type="dcterms:W3CDTF">2020-01-03T21:46:43Z</dcterms:created>
  <dcterms:modified xsi:type="dcterms:W3CDTF">2022-03-21T16:53:10Z</dcterms:modified>
</cp:coreProperties>
</file>