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Escritorio\"/>
    </mc:Choice>
  </mc:AlternateContent>
  <xr:revisionPtr revIDLastSave="0" documentId="8_{E1F32290-8D58-4C99-BDBC-B462BD0B41C0}" xr6:coauthVersionLast="46" xr6:coauthVersionMax="46" xr10:uidLastSave="{00000000-0000-0000-0000-000000000000}"/>
  <bookViews>
    <workbookView xWindow="-120" yWindow="-120" windowWidth="20730" windowHeight="11160" firstSheet="9" activeTab="11" xr2:uid="{00000000-000D-0000-FFFF-FFFF00000000}"/>
  </bookViews>
  <sheets>
    <sheet name="U12DC" sheetId="28" r:id="rId1"/>
    <sheet name="U12DP" sheetId="29" r:id="rId2"/>
    <sheet name="U12DD" sheetId="25" r:id="rId3"/>
    <sheet name="U16DC" sheetId="18" r:id="rId4"/>
    <sheet name="U16DP" sheetId="5" r:id="rId5"/>
    <sheet name="U16DD" sheetId="10" r:id="rId6"/>
    <sheet name="U12VC" sheetId="7" r:id="rId7"/>
    <sheet name="U12VP" sheetId="8" r:id="rId8"/>
    <sheet name="U12VD" sheetId="19" r:id="rId9"/>
    <sheet name="U16VC" sheetId="26" r:id="rId10"/>
    <sheet name="U16VP" sheetId="27" r:id="rId11"/>
    <sheet name="U16VD" sheetId="9" r:id="rId12"/>
  </sheets>
  <definedNames>
    <definedName name="_xlnm.Print_Area" localSheetId="6">U12VC!$A$1:$F$78</definedName>
    <definedName name="_xlnm.Print_Area" localSheetId="7">U12VP!$A$1:$I$72</definedName>
    <definedName name="_xlnm.Print_Area" localSheetId="3">U16DC!$A$1:$G$78</definedName>
    <definedName name="_xlnm.Print_Area" localSheetId="5">U16DD!$A$1:$G$71</definedName>
    <definedName name="_xlnm.Print_Area" localSheetId="4">U16DP!$A$1:$H$73</definedName>
    <definedName name="_xlnm.Print_Area" localSheetId="11">U16VD!$A$1:$G$75</definedName>
    <definedName name="_xlnm.Print_Area" localSheetId="10">U16VP!$A$1:$I$74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9" l="1"/>
</calcChain>
</file>

<file path=xl/sharedStrings.xml><?xml version="1.0" encoding="utf-8"?>
<sst xmlns="http://schemas.openxmlformats.org/spreadsheetml/2006/main" count="1329" uniqueCount="597">
  <si>
    <t>FEDERACION COSTARRICENSE DE TENIS</t>
  </si>
  <si>
    <t>FORMATO:</t>
  </si>
  <si>
    <t xml:space="preserve">TORNEO: </t>
  </si>
  <si>
    <t xml:space="preserve">CATEGORIA: </t>
  </si>
  <si>
    <t>MUERTE SUBITA A 7 PUNTOS</t>
  </si>
  <si>
    <t xml:space="preserve">LUGAR: </t>
  </si>
  <si>
    <t>EN LOS TRES SETS</t>
  </si>
  <si>
    <t xml:space="preserve">FECHA: </t>
  </si>
  <si>
    <t xml:space="preserve">DIRECTOR: </t>
  </si>
  <si>
    <t>JOSE NARANJO 8825 5545</t>
  </si>
  <si>
    <t>SUPERVISORA DE TORNEOS</t>
  </si>
  <si>
    <t>PATRICIA CASTRO 7016 5984</t>
  </si>
  <si>
    <t>FISCALES:</t>
  </si>
  <si>
    <t>TESTIGOS:</t>
  </si>
  <si>
    <t xml:space="preserve">FEDERACION COSTARRICENSE DE TENIS </t>
  </si>
  <si>
    <t>CUARTOS</t>
  </si>
  <si>
    <t>SEMIFINAL</t>
  </si>
  <si>
    <t>FINAL</t>
  </si>
  <si>
    <t>1.</t>
  </si>
  <si>
    <t>2.</t>
  </si>
  <si>
    <t>3.</t>
  </si>
  <si>
    <t>4.</t>
  </si>
  <si>
    <t>PRIMERA RONDA</t>
  </si>
  <si>
    <t>SEGUNDA RONDA</t>
  </si>
  <si>
    <t>SEMBRADOS</t>
  </si>
  <si>
    <t>SENCILLOS</t>
  </si>
  <si>
    <t>Q1</t>
  </si>
  <si>
    <t>Q2</t>
  </si>
  <si>
    <t>Q3</t>
  </si>
  <si>
    <t>Q4</t>
  </si>
  <si>
    <t>JOSE BERNARDO NARANJO 8825-5545</t>
  </si>
  <si>
    <t>SUPERVISOR DE TORNEOS</t>
  </si>
  <si>
    <t>PATRICIA CASTRO 7016-5984</t>
  </si>
  <si>
    <t>DOS DE TRES SETS CON VENTAJAS</t>
  </si>
  <si>
    <t>OCTAVOS</t>
  </si>
  <si>
    <t xml:space="preserve">SEMBRADOS: </t>
  </si>
  <si>
    <t>PRINCIPAL</t>
  </si>
  <si>
    <t>PRECLASIFICADOS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</si>
  <si>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</si>
  <si>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</si>
  <si>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</si>
  <si>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</si>
  <si>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</si>
  <si>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</si>
  <si>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</si>
  <si>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</si>
  <si>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</si>
  <si>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</si>
  <si>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</si>
  <si>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FORMATO</t>
  </si>
  <si>
    <t xml:space="preserve">SEMBRADAS: </t>
  </si>
  <si>
    <t xml:space="preserve">PRECLASIFICADAS: </t>
  </si>
  <si>
    <t>DOBLES</t>
  </si>
  <si>
    <r>
      <rPr>
        <b/>
        <sz val="14"/>
        <color rgb="FFFF0000"/>
        <rFont val="Calibri"/>
        <family val="2"/>
      </rPr>
      <t>NOTA:</t>
    </r>
    <r>
      <rPr>
        <sz val="14"/>
        <color rgb="FF000000"/>
        <rFont val="Calibri"/>
        <family val="2"/>
      </rPr>
      <t xml:space="preserve">  </t>
    </r>
    <r>
      <rPr>
        <b/>
        <sz val="14"/>
        <color rgb="FF000000"/>
        <rFont val="Calibri"/>
        <family val="2"/>
      </rPr>
      <t>APLICA REGLA DEL NO LET EN EL SERVICIO</t>
    </r>
  </si>
  <si>
    <t xml:space="preserve">(Si el servicio toca la red y entra en el cuadro de </t>
  </si>
  <si>
    <t>servicio correcto, la bola sigue en juego)</t>
  </si>
  <si>
    <r>
      <rPr>
        <b/>
        <sz val="10"/>
        <color rgb="FFFF0000"/>
        <rFont val="Calibri  "/>
      </rPr>
      <t>NOTA:</t>
    </r>
    <r>
      <rPr>
        <sz val="10"/>
        <color rgb="FF000000"/>
        <rFont val="Calibri  "/>
      </rPr>
      <t xml:space="preserve">  </t>
    </r>
    <r>
      <rPr>
        <b/>
        <sz val="10"/>
        <color rgb="FF000000"/>
        <rFont val="Calibri  "/>
      </rPr>
      <t>APLICA REGLA DEL NO LET EN EL SERVICIO</t>
    </r>
  </si>
  <si>
    <t>(Si el servicio toca la red y entra en el cuadro de servicio correcto, la bola sigue en juego)</t>
  </si>
  <si>
    <t>SEMBRADAS</t>
  </si>
  <si>
    <t>CLASIFICADAS</t>
  </si>
  <si>
    <r>
      <rPr>
        <b/>
        <sz val="10"/>
        <color rgb="FFFF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 </t>
    </r>
    <r>
      <rPr>
        <b/>
        <sz val="10"/>
        <color rgb="FF000000"/>
        <rFont val="Times New Roman"/>
        <family val="1"/>
      </rPr>
      <t>APLICA REGLA DEL NO LET EN EL SERVICIO</t>
    </r>
  </si>
  <si>
    <t>GANADORA</t>
  </si>
  <si>
    <t>GANADORAS</t>
  </si>
  <si>
    <t>CLASIFICACION</t>
  </si>
  <si>
    <t>GANADOR</t>
  </si>
  <si>
    <t xml:space="preserve">VARONES </t>
  </si>
  <si>
    <t>GANADORES</t>
  </si>
  <si>
    <r>
      <rPr>
        <b/>
        <sz val="10"/>
        <color rgb="FFFF0000"/>
        <rFont val="Calibri"/>
        <family val="2"/>
      </rPr>
      <t>NOTA:</t>
    </r>
    <r>
      <rPr>
        <sz val="10"/>
        <color rgb="FF000000"/>
        <rFont val="Calibri"/>
        <family val="2"/>
      </rPr>
      <t xml:space="preserve">  </t>
    </r>
    <r>
      <rPr>
        <b/>
        <sz val="10"/>
        <color rgb="FF000000"/>
        <rFont val="Calibri"/>
        <family val="2"/>
      </rPr>
      <t>APLICA REGLA DEL NO LET EN EL SERVICIO</t>
    </r>
  </si>
  <si>
    <t>OTA  2276-4000</t>
  </si>
  <si>
    <t>15.</t>
  </si>
  <si>
    <t>LUIS CHAVARRIA</t>
  </si>
  <si>
    <t>Q7</t>
  </si>
  <si>
    <t>Q8</t>
  </si>
  <si>
    <t>Q6</t>
  </si>
  <si>
    <t>Q5</t>
  </si>
  <si>
    <t>BYE</t>
  </si>
  <si>
    <t>FONSECA, SANTIAGO</t>
  </si>
  <si>
    <t>RICO, ANDREA</t>
  </si>
  <si>
    <t>FRANCESCA LO NARDO</t>
  </si>
  <si>
    <t>ROJAS, LUCIANA</t>
  </si>
  <si>
    <t>SE JUGARAN DOS SETS  CON VENTAJAS, EN CASO DE EMPATE SET IGUALES</t>
  </si>
  <si>
    <t>CLASIFICADOS</t>
  </si>
  <si>
    <r>
      <rPr>
        <b/>
        <sz val="14"/>
        <color rgb="FFFF0000"/>
        <rFont val="Arial"/>
        <family val="2"/>
      </rPr>
      <t>Formato</t>
    </r>
    <r>
      <rPr>
        <sz val="14"/>
        <rFont val="Arial"/>
        <family val="2"/>
      </rPr>
      <t xml:space="preserve">: Dos sets sin ventajas, en caso </t>
    </r>
  </si>
  <si>
    <t>SE JUGARA UN MATCH TIE BREAK A 10 PUNTOS</t>
  </si>
  <si>
    <t xml:space="preserve">de empate se jugara un match tie break a 10 puntos </t>
  </si>
  <si>
    <t xml:space="preserve">se jugara un match tie break a 10 puntos </t>
  </si>
  <si>
    <t>29 ENERO AL 7 DE FEBRERO 2021</t>
  </si>
  <si>
    <t xml:space="preserve">II NACIONAL DE MENORES SENCILLOS </t>
  </si>
  <si>
    <t xml:space="preserve">II TORNEO NACIONAL DE MENORES SENCILLOS Y DOBLES </t>
  </si>
  <si>
    <t>MOREIRA, LIZMEYL</t>
  </si>
  <si>
    <t>FONSECA, MARIANNE</t>
  </si>
  <si>
    <r>
      <rPr>
        <b/>
        <sz val="12"/>
        <color rgb="FFFF0000"/>
        <rFont val="Arial"/>
        <family val="2"/>
      </rPr>
      <t>Formato</t>
    </r>
    <r>
      <rPr>
        <b/>
        <sz val="12"/>
        <rFont val="Arial"/>
        <family val="2"/>
      </rPr>
      <t>: Dos sets sin ventajas, en caso de empate,</t>
    </r>
  </si>
  <si>
    <t xml:space="preserve">II TORNEO NACIONAL DE MENORES SENCILLOS </t>
  </si>
  <si>
    <t>JAROLIM, MIROSLAV</t>
  </si>
  <si>
    <t>GERDEL, ANDRES</t>
  </si>
  <si>
    <t>MORA, ALBERTO</t>
  </si>
  <si>
    <t>CASTRO, SANTIAGO</t>
  </si>
  <si>
    <t>ALFARO, MATEO</t>
  </si>
  <si>
    <t>V. SANDI, F. SANCHEZ, J NARANJO</t>
  </si>
  <si>
    <t>SUPERVISOR DE TORNEOS:</t>
  </si>
  <si>
    <t>GARNIER, IGNACIO</t>
  </si>
  <si>
    <t>CATEGORIA U16 DAMAS SENCILLOS</t>
  </si>
  <si>
    <t xml:space="preserve">CATEGORIA U16 DAMAS </t>
  </si>
  <si>
    <t>U16 VARONES LLAVE PRINCIPAL</t>
  </si>
  <si>
    <t>CATEGORIA U12 VARONES SENCILLOS</t>
  </si>
  <si>
    <t>CATEGORIA U16 VARONES</t>
  </si>
  <si>
    <t>U16</t>
  </si>
  <si>
    <t>CATEGORIA</t>
  </si>
  <si>
    <t>GUEVARA, DANIEL</t>
  </si>
  <si>
    <t>NUÑEZ, ISAO</t>
  </si>
  <si>
    <t>VALVERDE, RANDALL</t>
  </si>
  <si>
    <t>U16 VARONES CLASIFICACION</t>
  </si>
  <si>
    <t>U16 VARONES CLASIFICATORIA</t>
  </si>
  <si>
    <t>II NACIONAL DE MENORES</t>
  </si>
  <si>
    <t>1. ADRIAN QUIROS</t>
  </si>
  <si>
    <t>2. NICOLAS GARNIER</t>
  </si>
  <si>
    <t>3. JUAN C. FUENTES</t>
  </si>
  <si>
    <t>4. ANDRES CACERES</t>
  </si>
  <si>
    <t>5. RANDALL VALVERDE</t>
  </si>
  <si>
    <t>6. DANIEL ARAYA</t>
  </si>
  <si>
    <t>7. DIEGO CASTRO</t>
  </si>
  <si>
    <t>8. JAVIER ARAYA</t>
  </si>
  <si>
    <t>QUIROS, ADRIAN (1)</t>
  </si>
  <si>
    <t>GARNIER, NICOLAS (2)</t>
  </si>
  <si>
    <t>FUENTES, JUAN C. (3)</t>
  </si>
  <si>
    <t>CACERES, ANDRES (4)</t>
  </si>
  <si>
    <t>CASTRO, DIEGO</t>
  </si>
  <si>
    <t>ARAYA, DANIEL</t>
  </si>
  <si>
    <t>ARAYA, JAVIER</t>
  </si>
  <si>
    <t>1. SEBASTIAN BERMUDEZ</t>
  </si>
  <si>
    <t>2. FELIPE DE LA HORMAZA</t>
  </si>
  <si>
    <t>3. TOMAS ACUÑA</t>
  </si>
  <si>
    <t>4. FABRIZIO JARA</t>
  </si>
  <si>
    <t>5. NOAH MIREMBERG</t>
  </si>
  <si>
    <t>6. FABRIZIO FALLAS</t>
  </si>
  <si>
    <t>7. PATRICK TRACY</t>
  </si>
  <si>
    <t>8. DENZEL ROMERO</t>
  </si>
  <si>
    <t>9. MAURICIO MENDEZ</t>
  </si>
  <si>
    <t>10. JOSE I. MURILLO</t>
  </si>
  <si>
    <t>11. DAVID RODRIGUEZ</t>
  </si>
  <si>
    <t>12. ODALIER CHACON</t>
  </si>
  <si>
    <t>13. FABIAN JOP</t>
  </si>
  <si>
    <t>BERMUDEZ, SEBASTIAN (1)</t>
  </si>
  <si>
    <t>DE LA HORMAZA, FELIPE (2)</t>
  </si>
  <si>
    <t>ACUÑA, TOMAS (3)</t>
  </si>
  <si>
    <t>JARA, FABRIZIO (4)</t>
  </si>
  <si>
    <t>MIREMBERG, NOAH (5)</t>
  </si>
  <si>
    <t>FALLAS, FABRIZIO (6)</t>
  </si>
  <si>
    <t>TRACY, PATRICK (7)</t>
  </si>
  <si>
    <t>ROMERO, DENZEL (8)</t>
  </si>
  <si>
    <t>MENDEZ, MAURICIO (9)</t>
  </si>
  <si>
    <t>MURILLO, JOSE I. (10)</t>
  </si>
  <si>
    <t>RODRIGUEZ, DAVID (11)</t>
  </si>
  <si>
    <t>CHACON, ODALIER (12)</t>
  </si>
  <si>
    <t xml:space="preserve"> BYE</t>
  </si>
  <si>
    <t>JOP, FABIAN (13)</t>
  </si>
  <si>
    <t>GARNIER, JULIAN</t>
  </si>
  <si>
    <t>ROSABAL, ANTONIO</t>
  </si>
  <si>
    <t>CHAVES, MALCOM</t>
  </si>
  <si>
    <t>ZUÑIGA, ROBERTO</t>
  </si>
  <si>
    <t>RUCAVADO, TOMAS</t>
  </si>
  <si>
    <t>ROJAS, MAX</t>
  </si>
  <si>
    <t>MEOÑO, MATEO</t>
  </si>
  <si>
    <t>CHACON, SEBASTIAN</t>
  </si>
  <si>
    <t>ALFARO, ABRAHAM</t>
  </si>
  <si>
    <t>ROMAN, MATTHEW</t>
  </si>
  <si>
    <t>CRUZ, JORGE</t>
  </si>
  <si>
    <t>TORRES, ISAAC</t>
  </si>
  <si>
    <t>CUBERO, TOMAS</t>
  </si>
  <si>
    <t>RODRIGUEZ, FELIPE</t>
  </si>
  <si>
    <t>LORIA, AUSTIN</t>
  </si>
  <si>
    <t xml:space="preserve">RODRIGUEZ S., SEBASTIAN </t>
  </si>
  <si>
    <t>BERMUDEZ, JUAN M.</t>
  </si>
  <si>
    <t>PACHECO, SAUL</t>
  </si>
  <si>
    <t>CHACON, JUAN D.</t>
  </si>
  <si>
    <t>NASHIKI, LUIS</t>
  </si>
  <si>
    <t>GUILLEN, SEBASTIAN</t>
  </si>
  <si>
    <t>CONEJO, JOSE</t>
  </si>
  <si>
    <t>VEGA, VICTOR</t>
  </si>
  <si>
    <t>ROZADOS, IGNACIO</t>
  </si>
  <si>
    <t>MONTOYA, SEBASTIAN</t>
  </si>
  <si>
    <t>CHAVARRIA, ANTONIO</t>
  </si>
  <si>
    <t>FONSECA, AGUSTIN</t>
  </si>
  <si>
    <t>SIMMONDS, LUCA</t>
  </si>
  <si>
    <t>1. MARIA J. RODRIGUEZ</t>
  </si>
  <si>
    <t>2. DANIELA RODRIGUEZ</t>
  </si>
  <si>
    <t>5. ALLISON BLANCO</t>
  </si>
  <si>
    <t>6. MARIANA CHAVES</t>
  </si>
  <si>
    <t>RODRIGUEZ, MARIA J. (1)</t>
  </si>
  <si>
    <t>RODRIGUEZ, DANIELA (2)</t>
  </si>
  <si>
    <t>BLANCO, ALLISON</t>
  </si>
  <si>
    <t>CHAVES, MARIANA</t>
  </si>
  <si>
    <t>SHASLING FONSECA</t>
  </si>
  <si>
    <t>MELANIE SABORIO</t>
  </si>
  <si>
    <t>CELESTE GALINDO</t>
  </si>
  <si>
    <t>ALEXANDRA CORDERO</t>
  </si>
  <si>
    <t>ARIANA JIMENEZ</t>
  </si>
  <si>
    <t>SOFIA VENTURA</t>
  </si>
  <si>
    <t>FONSECA, SHASLING (1)</t>
  </si>
  <si>
    <t>SABORIO, MELANIE (2)</t>
  </si>
  <si>
    <t>LO NARDO, FRANCESCA (3)</t>
  </si>
  <si>
    <t>GALINDO, CELESTE (4)</t>
  </si>
  <si>
    <t>CORDERO, ALEXANDRA (5)</t>
  </si>
  <si>
    <t>JIMENEZ, ARIANA (6)</t>
  </si>
  <si>
    <t>VENTURA, SOFIA (7)</t>
  </si>
  <si>
    <t>GALLEGOS, LUCIA</t>
  </si>
  <si>
    <t>OBANDO, GALILEA</t>
  </si>
  <si>
    <t xml:space="preserve">CASTRO, ANA </t>
  </si>
  <si>
    <t>CHAVARRIA, MARIA P.</t>
  </si>
  <si>
    <t>CASTRO, LUISA</t>
  </si>
  <si>
    <t>QUIROS, FIORELLA</t>
  </si>
  <si>
    <t>MORGAN, EMMA</t>
  </si>
  <si>
    <t>MORA, MARIANGEL</t>
  </si>
  <si>
    <t>OLIVO, FIORELLA</t>
  </si>
  <si>
    <t>ORTEGA, NOHELIA</t>
  </si>
  <si>
    <t>AGÜERO, MARIPAZ</t>
  </si>
  <si>
    <t>LAROCHE, SOPHIA</t>
  </si>
  <si>
    <t>ROSENSTOCK, TAMI</t>
  </si>
  <si>
    <t>RAMIREZ, MARIPAZ</t>
  </si>
  <si>
    <t>ALFARO, NICOLE</t>
  </si>
  <si>
    <t xml:space="preserve">U16 DAMAS CLASIFICACION </t>
  </si>
  <si>
    <t xml:space="preserve">U16 DAMAS PRINCIPAL </t>
  </si>
  <si>
    <t>1. ANTONIO BERMUDEZ</t>
  </si>
  <si>
    <t>2. ANDRES RUCAVADO</t>
  </si>
  <si>
    <t>3. GIANLUCA FONSECA</t>
  </si>
  <si>
    <t>4. ALEJANDRO MORALES</t>
  </si>
  <si>
    <t>CATEGORIA U12</t>
  </si>
  <si>
    <t>5. MIROSLAV JAROLIM</t>
  </si>
  <si>
    <t>6. JOAO SCHADLICH</t>
  </si>
  <si>
    <t>7. ALBERTO CORRALES</t>
  </si>
  <si>
    <t>8. SAMUEL BRYCE</t>
  </si>
  <si>
    <t>BERMUDEZ, ANTONIO (1)</t>
  </si>
  <si>
    <t>RUCAVADO, ANDRES (2)</t>
  </si>
  <si>
    <t>FONSECA, GIANLUCA (3)</t>
  </si>
  <si>
    <t>SCHADLICH, JOAO</t>
  </si>
  <si>
    <t>BRYCE, SAMUEL</t>
  </si>
  <si>
    <t>CORRALES, ALBERTO</t>
  </si>
  <si>
    <t>ADRIAN RAMIREZ</t>
  </si>
  <si>
    <t>MARIO AGUILAR</t>
  </si>
  <si>
    <t xml:space="preserve">NICK TIEDELMAN </t>
  </si>
  <si>
    <t>SANTIAGO SANCHEZ</t>
  </si>
  <si>
    <t>RAMIREZ, ADRIAN (1)</t>
  </si>
  <si>
    <t>AGUILAR, MARIO (2)</t>
  </si>
  <si>
    <t>TIEDELMAN, NICK (3)</t>
  </si>
  <si>
    <t>SANCHEZ, SANTIAGO (4)</t>
  </si>
  <si>
    <t>ESPINOZA, FELIPE</t>
  </si>
  <si>
    <t>MEJIA, AGUSTIN</t>
  </si>
  <si>
    <t>ROMAN, YARIEL</t>
  </si>
  <si>
    <t>ACOSTA, SIMON</t>
  </si>
  <si>
    <t>VAN DER PUTTEN, ALBERTO</t>
  </si>
  <si>
    <t>ALFARO, JOSE M.</t>
  </si>
  <si>
    <t>MOLINA, CAMILO</t>
  </si>
  <si>
    <t>NUÑEZ, JUAN P.</t>
  </si>
  <si>
    <t>CASTILLO, ANDRES</t>
  </si>
  <si>
    <t>SALOM, JAVIER</t>
  </si>
  <si>
    <t>MONTENEGRO, JUDAH</t>
  </si>
  <si>
    <t>SANDI, ANTHONY</t>
  </si>
  <si>
    <t>ADRIAN QUIROS/NICOLAS GARNIER (555)</t>
  </si>
  <si>
    <t>DANIEL ARAYA/JAVIER ARAYA (220)</t>
  </si>
  <si>
    <t>ANDRES CACERES/DIEGO CASTRO (260)</t>
  </si>
  <si>
    <t>JUAN C. FALLAS/ RANDALL VALVERDE (290)</t>
  </si>
  <si>
    <t>TOMAS ACUÑA/SEBASTIAN BERMUDEZ (140)</t>
  </si>
  <si>
    <t>QUIROS,ADRIAN/GARNIER,NICOLAS (1)</t>
  </si>
  <si>
    <t>CACERES, ANDRES/CASTRO, DIEGO (3)</t>
  </si>
  <si>
    <t>ARAYA, DANIEL/ARAYA,JAVIER (4)</t>
  </si>
  <si>
    <t>ACUÑA,TOMAS/BERMUDEZ,SEBATIAN (5)</t>
  </si>
  <si>
    <t>RODRIGUEZ S.,SEBASTIAN/ARTAVIA,SANTIAGO</t>
  </si>
  <si>
    <t>ALPIZAR, MATHIAS/ALFARO,ABRAHAM</t>
  </si>
  <si>
    <t>CUBERO,TOMAS/GUILLEN, SEBASTIAN</t>
  </si>
  <si>
    <t>GARNIER,IGNACIO/GARNIER,JULIIAN</t>
  </si>
  <si>
    <t>NASHIKI,LUIS/RODRIGUEZ, DAVID</t>
  </si>
  <si>
    <t>MORA, ALBERTO/BERMUDEZ, JUAN M.</t>
  </si>
  <si>
    <t>CHACON, JUAN D./MENDEZ, MAURICIO</t>
  </si>
  <si>
    <t>JARA, FABRIZIO/CHACON,ODALIER</t>
  </si>
  <si>
    <t>FALLAS,FABRIZIO/ROSABAL,ANTONIO</t>
  </si>
  <si>
    <t>MURILLO,JOSE I./MIREMBERG,NOAH</t>
  </si>
  <si>
    <t>JOP,FABIAN/DE LA HORMAZA,FELIPE</t>
  </si>
  <si>
    <t>TRACY,PATRICK/ROMERO,DENZEL</t>
  </si>
  <si>
    <t>CONEJO,JOSE/ROJAS,MAX</t>
  </si>
  <si>
    <t>U16 VARONES DOBLES</t>
  </si>
  <si>
    <t>DANIELA RODRIGUEZ/ALLISON BLANCO (425)</t>
  </si>
  <si>
    <t>MARIA J. RODRIGUEZ/SOFIA VENTURA (340)</t>
  </si>
  <si>
    <t>RODRIGUEZ, DANIELA/BLANCO,ALLISON (1)</t>
  </si>
  <si>
    <t>MARIANA CHAVES/MELANIE SABORIO (260</t>
  </si>
  <si>
    <t>RODRIGUEZ,MARIA J./VENTURA,SOFIA (2)</t>
  </si>
  <si>
    <t>CHAVES, MARIANA/SABORIO,MELANIE (3)</t>
  </si>
  <si>
    <t>GALINDO,CELESTE/MORGAN, EMMA</t>
  </si>
  <si>
    <t>RAMIREZ,MARIPAZ/LAROCHE,SOPHIE</t>
  </si>
  <si>
    <t>RICO, ANDREA/FONSECA,MARIANNE</t>
  </si>
  <si>
    <t>FONSECA,SHASLING/JIMENEZ,ARIANA</t>
  </si>
  <si>
    <t>OLIVO,FIORELLA/MOREIRA,LIZMEYL</t>
  </si>
  <si>
    <t xml:space="preserve">U16 DAMAS DOBLES </t>
  </si>
  <si>
    <t>VALENTINA MONTERO</t>
  </si>
  <si>
    <t>VALENTINA OBREGON/JOANNA GUZOWSKI</t>
  </si>
  <si>
    <t>KIARA OBANDO/JIMENA ECHAVARRIA</t>
  </si>
  <si>
    <t>ANA I. MONTERO/SARA PACHECO</t>
  </si>
  <si>
    <t>ISABELLA MONTERO/VALENTINA MONTERO</t>
  </si>
  <si>
    <t>ANTONIO BERMUDEZ/ALEJANDRO MORALES</t>
  </si>
  <si>
    <t>ANDRES RUCAVADO/GIANLUCA FONSECA</t>
  </si>
  <si>
    <t>ALBERTO CORRALES/ADRIAN RAMIREZ</t>
  </si>
  <si>
    <t>MONTERO, CAMILO</t>
  </si>
  <si>
    <t>MONTERO, CAMILO/BARNETT,SAUL</t>
  </si>
  <si>
    <t>CORDERO,ALEXANDRA (5)</t>
  </si>
  <si>
    <t>1. VALENTINA OBREGON</t>
  </si>
  <si>
    <t>2. LUCIANA BENAVIDES</t>
  </si>
  <si>
    <t>5. ISABELLA MONTERO</t>
  </si>
  <si>
    <t>6. ANA ISABEL MONTERO</t>
  </si>
  <si>
    <t>MONTERO,ISABELLA</t>
  </si>
  <si>
    <t>BENAVIDES, LUCIANA (2)</t>
  </si>
  <si>
    <t>OBREGON, VALENTINA (1)</t>
  </si>
  <si>
    <t>MONTERO, ANA I.</t>
  </si>
  <si>
    <t xml:space="preserve">U12 DAMAS PRINCIPAL </t>
  </si>
  <si>
    <t>CATEGORIA U12 DAMAS</t>
  </si>
  <si>
    <t>MONTERO, VALENTINA (1)</t>
  </si>
  <si>
    <t>ECHAVARRIA,JIMENA</t>
  </si>
  <si>
    <t>PACHECO, SARA</t>
  </si>
  <si>
    <t>OBANDO, KIARA</t>
  </si>
  <si>
    <t>TINOCO, MARIANNE</t>
  </si>
  <si>
    <t>GUZOWSKI, JOANNA</t>
  </si>
  <si>
    <t>LORIA, LINDSAY</t>
  </si>
  <si>
    <t>ROJAS,LUCIANA/CHAVARRIA,MARIA P.</t>
  </si>
  <si>
    <t>CATEGORIA U16 DAMAS</t>
  </si>
  <si>
    <t>YARIEL ROMAN/JOSE M. ALFARO</t>
  </si>
  <si>
    <t>ALPIZAR, MATHIAS</t>
  </si>
  <si>
    <t>TORRES,ISAAC</t>
  </si>
  <si>
    <t>HERNANDEZ, MARIA F.</t>
  </si>
  <si>
    <t>MONTERO (1)</t>
  </si>
  <si>
    <t>13/2  2 PM.</t>
  </si>
  <si>
    <t>13/2  3 PM.</t>
  </si>
  <si>
    <t>II TORNEO NACIONAL 2021</t>
  </si>
  <si>
    <t xml:space="preserve">U12 DAMAS CLASIFICACION </t>
  </si>
  <si>
    <t>OTA 2276-9012,  2276-4000</t>
  </si>
  <si>
    <t>12 AL 21 DE FEBRERO 2021</t>
  </si>
  <si>
    <t>V. SANDI, ANDRES MORA, J. NARANJO</t>
  </si>
  <si>
    <t>14/2  1:30 PM.</t>
  </si>
  <si>
    <t>20/2  1:30 PM.</t>
  </si>
  <si>
    <t>12 PM.</t>
  </si>
  <si>
    <t>Q1  MONTERO, VALENTINA</t>
  </si>
  <si>
    <t>DOS DE TRES SETS SIN VENTAJAS</t>
  </si>
  <si>
    <t>21/2  3 PM.</t>
  </si>
  <si>
    <t>20/2  3:30 PM.</t>
  </si>
  <si>
    <t>14/2  3:30 PM.</t>
  </si>
  <si>
    <t>20/2  3:30  PM.</t>
  </si>
  <si>
    <t>DOS SETS SIN VENTAJAS, EN CASO DE EMPATE</t>
  </si>
  <si>
    <t>SE JUEGA UN MATCH TIE BREAK A 10 PUNTOS</t>
  </si>
  <si>
    <t>14/2  12 PM.</t>
  </si>
  <si>
    <t>13/2  12 PM.</t>
  </si>
  <si>
    <t>14/2  3 PM.</t>
  </si>
  <si>
    <t>13/2  1:30 PM.</t>
  </si>
  <si>
    <t>14/2  1:30  PM.</t>
  </si>
  <si>
    <t>14/2  4:30 PM.</t>
  </si>
  <si>
    <t>OTA  2276-9012,  2276-4000</t>
  </si>
  <si>
    <t>20/2  12 PM.</t>
  </si>
  <si>
    <t>21/2  10 AM.</t>
  </si>
  <si>
    <t>21/2  1:30 PM.</t>
  </si>
  <si>
    <t>20/2  3 PM.</t>
  </si>
  <si>
    <t>13/2  3:30 PM.</t>
  </si>
  <si>
    <t>20/2  4:30  PM.</t>
  </si>
  <si>
    <t>4 PM.</t>
  </si>
  <si>
    <t xml:space="preserve">U12 VARONES CLASIFICACION </t>
  </si>
  <si>
    <t>U12 VARONES LLAVE PRINCIPAL</t>
  </si>
  <si>
    <t>CATEGORIA U16</t>
  </si>
  <si>
    <t>VARONES LLAVE PRINCIPAL</t>
  </si>
  <si>
    <t>SEMIFINALES</t>
  </si>
  <si>
    <t>13/2  8 AM.</t>
  </si>
  <si>
    <t>13/2  9  AM.</t>
  </si>
  <si>
    <t>13/2  11  AM.</t>
  </si>
  <si>
    <t>CNT LA PAZ</t>
  </si>
  <si>
    <t>U12 VARONES</t>
  </si>
  <si>
    <t>12 AL 21 FEBRERO 2021</t>
  </si>
  <si>
    <t>13/2  1 PM.</t>
  </si>
  <si>
    <t>14/2  8 AM.</t>
  </si>
  <si>
    <t>14/2  9:30  AM.</t>
  </si>
  <si>
    <t>14/2  11 AM.</t>
  </si>
  <si>
    <t>14/2  12:30 PM.</t>
  </si>
  <si>
    <t>OTA</t>
  </si>
  <si>
    <t>14/2  2 PM.</t>
  </si>
  <si>
    <t>13/2  9:30 AM.</t>
  </si>
  <si>
    <t>13/2  11 AM.</t>
  </si>
  <si>
    <t>13/2  12:30 PM.</t>
  </si>
  <si>
    <t>13/2  2:30 PM.</t>
  </si>
  <si>
    <t>13/2  3:30  PM.</t>
  </si>
  <si>
    <t>13/2  4 PM.</t>
  </si>
  <si>
    <t>13/2  4:30 PM.</t>
  </si>
  <si>
    <t>14/2  9:30 AM.</t>
  </si>
  <si>
    <t>14/2  5 PM.</t>
  </si>
  <si>
    <t>CRCC</t>
  </si>
  <si>
    <t>20/2  8 AM.</t>
  </si>
  <si>
    <t>20/2  9:30 AM.</t>
  </si>
  <si>
    <t>20/2  11 AM.</t>
  </si>
  <si>
    <t>20/2  12:30 PM.</t>
  </si>
  <si>
    <t>CNT LA SABANA</t>
  </si>
  <si>
    <t>21/2  8 AM.</t>
  </si>
  <si>
    <t>11 AM.</t>
  </si>
  <si>
    <t>3 PM.</t>
  </si>
  <si>
    <t>CNT LA SABANA Y CRCC</t>
  </si>
  <si>
    <t>CNT LA SABANA Y EL CRCC</t>
  </si>
  <si>
    <t>CNT LA PAZ Y LA OTA</t>
  </si>
  <si>
    <t>CNT SABANA Y EL CRCC</t>
  </si>
  <si>
    <t>RICO</t>
  </si>
  <si>
    <t>62 63</t>
  </si>
  <si>
    <t>OBANDO</t>
  </si>
  <si>
    <t>W.O.</t>
  </si>
  <si>
    <t>CASTRO</t>
  </si>
  <si>
    <t>DOBLE W.O.</t>
  </si>
  <si>
    <t>60 60</t>
  </si>
  <si>
    <t>VENTURA (7)</t>
  </si>
  <si>
    <t>MORGAN</t>
  </si>
  <si>
    <t>OLIVO</t>
  </si>
  <si>
    <t>ORTEGA</t>
  </si>
  <si>
    <t>AGÜERO</t>
  </si>
  <si>
    <t>RAMIREZ</t>
  </si>
  <si>
    <t>61 62</t>
  </si>
  <si>
    <t>FONSECA (1)</t>
  </si>
  <si>
    <t>61 61</t>
  </si>
  <si>
    <t>64 RET X LES.</t>
  </si>
  <si>
    <t>SABORIO (2)</t>
  </si>
  <si>
    <t>61 60</t>
  </si>
  <si>
    <t>75 62</t>
  </si>
  <si>
    <t>O</t>
  </si>
  <si>
    <t>LI</t>
  </si>
  <si>
    <t>GALINDO (4)</t>
  </si>
  <si>
    <t>CORDERO (5)</t>
  </si>
  <si>
    <t>46 62 10-4</t>
  </si>
  <si>
    <t>64 63</t>
  </si>
  <si>
    <t>Q3 MORGAN, EMMA</t>
  </si>
  <si>
    <t>Q1 FONSECA, SHASLING</t>
  </si>
  <si>
    <t>Q4 CORDERO, ALEXANDRA</t>
  </si>
  <si>
    <t>GALINDO/MORGAN</t>
  </si>
  <si>
    <t>CHAVARRIA:WO</t>
  </si>
  <si>
    <t>ROJAS:PRESENTE</t>
  </si>
  <si>
    <t>CASTRO,LUISA/LO NARDO FRANCESCA</t>
  </si>
  <si>
    <t>CASTRO/LO NARDO</t>
  </si>
  <si>
    <t>60 61</t>
  </si>
  <si>
    <t>ECHAVARRIA</t>
  </si>
  <si>
    <t>GUZOWSKI</t>
  </si>
  <si>
    <t>Q2 ECHAVARRIA, JIMENA</t>
  </si>
  <si>
    <t>Q4 GUZOWSKI, JOANNE</t>
  </si>
  <si>
    <t>Q3 OBANDO, KIARA</t>
  </si>
  <si>
    <t>OBREGON (1)</t>
  </si>
  <si>
    <t>MONTERO</t>
  </si>
  <si>
    <t>62 62</t>
  </si>
  <si>
    <t>60 62</t>
  </si>
  <si>
    <t>BENAVIDES (2)</t>
  </si>
  <si>
    <t>63 62</t>
  </si>
  <si>
    <t>16 26</t>
  </si>
  <si>
    <t>26 67(4)</t>
  </si>
  <si>
    <t>62 76(4)</t>
  </si>
  <si>
    <t>MEJIA</t>
  </si>
  <si>
    <t>63 60</t>
  </si>
  <si>
    <t>RAMIREZ (1)</t>
  </si>
  <si>
    <t>ROMAN</t>
  </si>
  <si>
    <t>61 64</t>
  </si>
  <si>
    <t>SIMON</t>
  </si>
  <si>
    <t>W.O</t>
  </si>
  <si>
    <t>VAN DER PUTTEN</t>
  </si>
  <si>
    <t>ALFARO</t>
  </si>
  <si>
    <t>75 16 (10-3)</t>
  </si>
  <si>
    <t>NUÑEZ</t>
  </si>
  <si>
    <t>SANDI</t>
  </si>
  <si>
    <t>Q5 ALFARO, JOSE M.</t>
  </si>
  <si>
    <t>BERMUDEZ (1)</t>
  </si>
  <si>
    <t>Q7 ALFARO, MATEO</t>
  </si>
  <si>
    <t>Q2 ROMAN, YARIEL</t>
  </si>
  <si>
    <t>Q4 VAN DER PUTTEN, ALBERTO</t>
  </si>
  <si>
    <t>MORALES (4)</t>
  </si>
  <si>
    <t>MORALES, ALEJANDRO (4)</t>
  </si>
  <si>
    <t>63 61</t>
  </si>
  <si>
    <t>Q8 SANDI, ANTHONY</t>
  </si>
  <si>
    <t>Q1 RAMIREZ, ADRIAN</t>
  </si>
  <si>
    <t>CORRALES</t>
  </si>
  <si>
    <t>FONSECA (3)</t>
  </si>
  <si>
    <t>Q6 NUÑEZ, JUAN P.</t>
  </si>
  <si>
    <t>Q3 ACOSTA, SIMON</t>
  </si>
  <si>
    <t>JAROLIM</t>
  </si>
  <si>
    <t>63 16 63</t>
  </si>
  <si>
    <t>RUCAVADO (2)</t>
  </si>
  <si>
    <t>36 75 63</t>
  </si>
  <si>
    <t>46 63 63</t>
  </si>
  <si>
    <t>61 76(4)</t>
  </si>
  <si>
    <t>16 67(4)</t>
  </si>
  <si>
    <t xml:space="preserve">06 16 </t>
  </si>
  <si>
    <t>36 26</t>
  </si>
  <si>
    <t>06 26</t>
  </si>
  <si>
    <t>ROSABAL</t>
  </si>
  <si>
    <t>ZUÑIGA</t>
  </si>
  <si>
    <t>76(6) 63</t>
  </si>
  <si>
    <t xml:space="preserve">ZUÑIGA </t>
  </si>
  <si>
    <t>64 64</t>
  </si>
  <si>
    <t>RUCAVADO</t>
  </si>
  <si>
    <t>ROJAS</t>
  </si>
  <si>
    <t>MEOÑO</t>
  </si>
  <si>
    <t>DE LA HORMAZA (2)</t>
  </si>
  <si>
    <t>60 64</t>
  </si>
  <si>
    <t>MORA</t>
  </si>
  <si>
    <t>GOMEZ, JOSE D.</t>
  </si>
  <si>
    <t>63 63</t>
  </si>
  <si>
    <t>ACUÑA (3)</t>
  </si>
  <si>
    <t>61 63</t>
  </si>
  <si>
    <t>TORRES</t>
  </si>
  <si>
    <t>46 64 (10-8)</t>
  </si>
  <si>
    <t>CUBERO</t>
  </si>
  <si>
    <t>ALPIZAR</t>
  </si>
  <si>
    <t xml:space="preserve">CUBERO </t>
  </si>
  <si>
    <t>46 61 (10-3)</t>
  </si>
  <si>
    <t>JOP (13)</t>
  </si>
  <si>
    <t>62 57 (10-7)</t>
  </si>
  <si>
    <t>RODRIGUEZ</t>
  </si>
  <si>
    <t>CHACON</t>
  </si>
  <si>
    <t>MIREMBERG (5)</t>
  </si>
  <si>
    <t>CHACON, O. (12)</t>
  </si>
  <si>
    <t>NASHIKI</t>
  </si>
  <si>
    <t>VEGA</t>
  </si>
  <si>
    <t>63 3-2 RET.</t>
  </si>
  <si>
    <t>FALLAS (6)</t>
  </si>
  <si>
    <t>RODRIGUEZ (11)</t>
  </si>
  <si>
    <t>ROZADOS</t>
  </si>
  <si>
    <t>62 61</t>
  </si>
  <si>
    <t>FONSECA</t>
  </si>
  <si>
    <t>TRACY (7)</t>
  </si>
  <si>
    <t>MURILLO (10)</t>
  </si>
  <si>
    <t>63 64</t>
  </si>
  <si>
    <t>GERDEL</t>
  </si>
  <si>
    <t>SIMMONDS</t>
  </si>
  <si>
    <t>MENDEZ (9)</t>
  </si>
  <si>
    <t>ROMERO (8)</t>
  </si>
  <si>
    <t>75 60</t>
  </si>
  <si>
    <t>Q5 MIREMBERG, NOAH</t>
  </si>
  <si>
    <t xml:space="preserve">Q1 BERMUDEZ, SEBASTIAN </t>
  </si>
  <si>
    <t>Q7 MURILLO, JOSE I.</t>
  </si>
  <si>
    <t>Q3 ACUÑA, TOMAS</t>
  </si>
  <si>
    <t>Q8 ROMERO, DENZEL</t>
  </si>
  <si>
    <t>Q4 JOP, FABIAN</t>
  </si>
  <si>
    <t>Q6 FALLAS, FABRIZIO</t>
  </si>
  <si>
    <t>Q2 DE LA HORMAZA, FELIPE</t>
  </si>
  <si>
    <t>ALPIZAR/ALFARO</t>
  </si>
  <si>
    <t>63 75</t>
  </si>
  <si>
    <t>FALLAS/ROSABAL</t>
  </si>
  <si>
    <t>CONEJO/ROJAS</t>
  </si>
  <si>
    <t>FUENTES, JUAN C./VALVERDE,RANDALL (2)</t>
  </si>
  <si>
    <t>QUIROS/GARNIER (1)</t>
  </si>
  <si>
    <t>CUBERO/GUILLEN</t>
  </si>
  <si>
    <t>ARAYA/ARAYA (4)</t>
  </si>
  <si>
    <t>ACUÑA/BERMUDEZ (5)</t>
  </si>
  <si>
    <t>64 36 (10-2)</t>
  </si>
  <si>
    <t>JARA/CHACON</t>
  </si>
  <si>
    <t>CACERES/CASTRO (3)</t>
  </si>
  <si>
    <t>JOP/DE LA HORMAZA</t>
  </si>
  <si>
    <t>64 46 (12-10)</t>
  </si>
  <si>
    <t>FUENTES / VALVERDE (2)</t>
  </si>
  <si>
    <t>FUENTES/VALVERDE</t>
  </si>
  <si>
    <t>64 61</t>
  </si>
  <si>
    <t>Q2 VENTURA, SOFIA</t>
  </si>
  <si>
    <t>V. SANDI, J. CAVERO, J. NARANJO</t>
  </si>
  <si>
    <t xml:space="preserve">CATEGORIA U12 DAMAS </t>
  </si>
  <si>
    <t>U12 DAMAS</t>
  </si>
  <si>
    <t>RODRIGUEZ (1)</t>
  </si>
  <si>
    <t>BLANCO</t>
  </si>
  <si>
    <t>RODRIGUEZ (2)</t>
  </si>
  <si>
    <t>RODRIGUEZ/BLANCO (1)</t>
  </si>
  <si>
    <t>CHAVES/SABORIO (3)</t>
  </si>
  <si>
    <t>FONSECA/JIMENEZ</t>
  </si>
  <si>
    <t>RODRIGUEZ/VENTURA (2)</t>
  </si>
  <si>
    <t>75 63</t>
  </si>
  <si>
    <t>06 06</t>
  </si>
  <si>
    <t>75 76(5)</t>
  </si>
  <si>
    <t>57 67(5)</t>
  </si>
  <si>
    <t>63 46 75</t>
  </si>
  <si>
    <t>46 64 5-10</t>
  </si>
  <si>
    <t>64 46 10-5</t>
  </si>
  <si>
    <r>
      <rPr>
        <b/>
        <sz val="12"/>
        <color rgb="FFFF0000"/>
        <rFont val="Arial"/>
        <family val="2"/>
      </rPr>
      <t>FORMATO</t>
    </r>
    <r>
      <rPr>
        <b/>
        <sz val="12"/>
        <rFont val="Arial"/>
        <family val="2"/>
      </rPr>
      <t>: DOS DE TRES SETS SIN VENTEJAS</t>
    </r>
  </si>
  <si>
    <t>67(4) 62 64</t>
  </si>
  <si>
    <t>64 76(5)</t>
  </si>
  <si>
    <t>RODRIGUEZ MJ(1)</t>
  </si>
  <si>
    <t>64 60</t>
  </si>
  <si>
    <t>62 16 7-10</t>
  </si>
  <si>
    <t>26 61 10-7</t>
  </si>
  <si>
    <t>16 06</t>
  </si>
  <si>
    <t>63 57 10-4</t>
  </si>
  <si>
    <t>36 75 4-10</t>
  </si>
  <si>
    <t>QUIROS (1)</t>
  </si>
  <si>
    <t>MIREMBERG</t>
  </si>
  <si>
    <t>46 63 62</t>
  </si>
  <si>
    <t>76(1) 60</t>
  </si>
  <si>
    <t>FUENTES (3)</t>
  </si>
  <si>
    <t>MURILLO</t>
  </si>
  <si>
    <t>QUIROS(1)</t>
  </si>
  <si>
    <t>ROMERO</t>
  </si>
  <si>
    <t>76(4) 75</t>
  </si>
  <si>
    <t>CACERES (4)</t>
  </si>
  <si>
    <t>36 76(4) 63</t>
  </si>
  <si>
    <t>GARNIER (4)</t>
  </si>
  <si>
    <t>FALLAS</t>
  </si>
  <si>
    <t>GARNIER (2)</t>
  </si>
  <si>
    <t>64 06 64</t>
  </si>
  <si>
    <t>FUENTES/VALVERDE (2)</t>
  </si>
  <si>
    <t>64 36 (10-8)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</si>
</sst>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b/>
      <sz val="20"/>
      <color indexed="10"/>
      <name val="Arial"/>
      <family val="2"/>
    </font>
    <font>
      <b/>
      <sz val="11"/>
      <color rgb="FF0000FF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indexed="10"/>
      <name val="Arial"/>
      <family val="2"/>
    </font>
    <font>
      <b/>
      <sz val="18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b/>
      <sz val="14"/>
      <color rgb="FFFF0000"/>
      <name val="Arial"/>
      <family val="2"/>
    </font>
    <font>
      <b/>
      <sz val="10"/>
      <color indexed="56"/>
      <name val="Arial"/>
      <family val="2"/>
    </font>
    <font>
      <sz val="6"/>
      <name val="Small Fonts"/>
      <family val="2"/>
    </font>
    <font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sz val="16"/>
      <color indexed="12"/>
      <name val="Arial"/>
      <family val="2"/>
    </font>
    <font>
      <b/>
      <sz val="10"/>
      <color rgb="FF0000FF"/>
      <name val="Arial"/>
      <family val="2"/>
    </font>
    <font>
      <b/>
      <sz val="11"/>
      <color indexed="10"/>
      <name val="Arial"/>
      <family val="2"/>
    </font>
    <font>
      <b/>
      <sz val="11"/>
      <color indexed="56"/>
      <name val="Arial"/>
      <family val="2"/>
    </font>
    <font>
      <sz val="11"/>
      <color indexed="10"/>
      <name val="Arial"/>
      <family val="2"/>
    </font>
    <font>
      <sz val="14"/>
      <color rgb="FFFF0000"/>
      <name val="Arial"/>
      <family val="2"/>
    </font>
    <font>
      <sz val="14"/>
      <color rgb="FF0000FF"/>
      <name val="Arial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0"/>
      <name val="Times New Roman"/>
      <family val="1"/>
    </font>
    <font>
      <b/>
      <sz val="11"/>
      <name val="Calibri  "/>
    </font>
    <font>
      <b/>
      <sz val="10"/>
      <name val="Calibri  "/>
    </font>
    <font>
      <sz val="10"/>
      <name val="Calibri  "/>
    </font>
    <font>
      <b/>
      <sz val="10"/>
      <color theme="1"/>
      <name val="Calibri  "/>
    </font>
    <font>
      <sz val="10"/>
      <color theme="1"/>
      <name val="Calibri  "/>
    </font>
    <font>
      <sz val="10"/>
      <color rgb="FF000000"/>
      <name val="Calibri  "/>
    </font>
    <font>
      <b/>
      <sz val="10"/>
      <color rgb="FFFF0000"/>
      <name val="Calibri  "/>
    </font>
    <font>
      <b/>
      <sz val="10"/>
      <color rgb="FF000000"/>
      <name val="Calibri  "/>
    </font>
    <font>
      <b/>
      <sz val="10"/>
      <color indexed="12"/>
      <name val="Arial"/>
      <family val="2"/>
    </font>
    <font>
      <b/>
      <sz val="10"/>
      <color indexed="12"/>
      <name val="Calibri  "/>
    </font>
    <font>
      <b/>
      <sz val="10"/>
      <color indexed="10"/>
      <name val="Calibri  "/>
    </font>
    <font>
      <b/>
      <sz val="10"/>
      <color rgb="FF0000FF"/>
      <name val="Calibri  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12"/>
      <name val="Arial"/>
      <family val="2"/>
    </font>
    <font>
      <b/>
      <sz val="16"/>
      <color rgb="FF0000FF"/>
      <name val="Arial"/>
      <family val="2"/>
    </font>
    <font>
      <b/>
      <sz val="8"/>
      <color rgb="FF0000FF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Calibri  "/>
    </font>
    <font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theme="3" tint="0.39997558519241921"/>
      <name val="Arial"/>
      <family val="2"/>
    </font>
    <font>
      <b/>
      <sz val="11"/>
      <color indexed="12"/>
      <name val="Calibri  "/>
    </font>
    <font>
      <sz val="12"/>
      <color rgb="FFFF0000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2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1" fillId="0" borderId="0" xfId="3"/>
    <xf numFmtId="0" fontId="17" fillId="0" borderId="0" xfId="2" applyFont="1" applyAlignment="1">
      <alignment horizontal="right"/>
    </xf>
    <xf numFmtId="0" fontId="27" fillId="3" borderId="0" xfId="2" applyFont="1" applyFill="1" applyAlignment="1">
      <alignment horizontal="left"/>
    </xf>
    <xf numFmtId="0" fontId="27" fillId="0" borderId="0" xfId="2" applyFont="1" applyAlignment="1">
      <alignment horizontal="center"/>
    </xf>
    <xf numFmtId="0" fontId="27" fillId="0" borderId="0" xfId="2" applyFont="1"/>
    <xf numFmtId="0" fontId="27" fillId="0" borderId="0" xfId="2" applyFont="1" applyAlignment="1">
      <alignment horizontal="center" vertical="justify"/>
    </xf>
    <xf numFmtId="0" fontId="27" fillId="0" borderId="0" xfId="2" applyFont="1" applyAlignment="1">
      <alignment horizontal="centerContinuous" vertical="justify"/>
    </xf>
    <xf numFmtId="0" fontId="27" fillId="0" borderId="0" xfId="2" applyFont="1" applyAlignment="1">
      <alignment horizontal="right"/>
    </xf>
    <xf numFmtId="0" fontId="27" fillId="0" borderId="0" xfId="2" applyFont="1" applyAlignment="1">
      <alignment horizontal="left"/>
    </xf>
    <xf numFmtId="0" fontId="1" fillId="0" borderId="0" xfId="2"/>
    <xf numFmtId="0" fontId="1" fillId="0" borderId="0" xfId="2" applyAlignment="1">
      <alignment horizontal="left"/>
    </xf>
    <xf numFmtId="0" fontId="32" fillId="0" borderId="0" xfId="2" applyFont="1"/>
    <xf numFmtId="0" fontId="17" fillId="0" borderId="0" xfId="3" applyFont="1" applyAlignment="1">
      <alignment horizontal="right"/>
    </xf>
    <xf numFmtId="0" fontId="33" fillId="0" borderId="0" xfId="0" applyFont="1" applyAlignment="1">
      <alignment horizontal="right"/>
    </xf>
    <xf numFmtId="0" fontId="0" fillId="2" borderId="0" xfId="0" applyFill="1"/>
    <xf numFmtId="0" fontId="5" fillId="2" borderId="0" xfId="1" applyFont="1" applyFill="1"/>
    <xf numFmtId="0" fontId="47" fillId="2" borderId="0" xfId="1" applyFont="1" applyFill="1"/>
    <xf numFmtId="0" fontId="48" fillId="2" borderId="0" xfId="1" applyFont="1" applyFill="1"/>
    <xf numFmtId="0" fontId="50" fillId="2" borderId="0" xfId="0" applyFont="1" applyFill="1"/>
    <xf numFmtId="0" fontId="48" fillId="2" borderId="0" xfId="0" applyFont="1" applyFill="1"/>
    <xf numFmtId="49" fontId="46" fillId="2" borderId="0" xfId="1" applyNumberFormat="1" applyFont="1" applyFill="1" applyAlignment="1">
      <alignment horizontal="right" vertical="center"/>
    </xf>
    <xf numFmtId="0" fontId="46" fillId="2" borderId="0" xfId="1" applyFont="1" applyFill="1" applyAlignment="1">
      <alignment horizontal="right" vertical="center"/>
    </xf>
    <xf numFmtId="0" fontId="1" fillId="2" borderId="14" xfId="1" applyFill="1" applyBorder="1" applyAlignment="1">
      <alignment horizontal="center" wrapText="1"/>
    </xf>
    <xf numFmtId="0" fontId="1" fillId="2" borderId="15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3" xfId="1" applyFill="1" applyBorder="1" applyAlignment="1">
      <alignment horizontal="center"/>
    </xf>
    <xf numFmtId="16" fontId="4" fillId="2" borderId="16" xfId="1" applyNumberFormat="1" applyFont="1" applyFill="1" applyBorder="1" applyAlignment="1">
      <alignment horizontal="center"/>
    </xf>
    <xf numFmtId="16" fontId="4" fillId="2" borderId="18" xfId="1" applyNumberFormat="1" applyFont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16" fontId="4" fillId="2" borderId="13" xfId="1" applyNumberFormat="1" applyFont="1" applyFill="1" applyBorder="1" applyAlignment="1">
      <alignment horizontal="center"/>
    </xf>
    <xf numFmtId="0" fontId="1" fillId="2" borderId="0" xfId="3" applyFill="1"/>
    <xf numFmtId="0" fontId="11" fillId="2" borderId="0" xfId="2" applyFont="1" applyFill="1" applyAlignment="1">
      <alignment horizontal="right"/>
    </xf>
    <xf numFmtId="0" fontId="12" fillId="2" borderId="0" xfId="2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14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17" fillId="2" borderId="0" xfId="2" applyFont="1" applyFill="1" applyAlignment="1">
      <alignment horizontal="right"/>
    </xf>
    <xf numFmtId="0" fontId="18" fillId="2" borderId="0" xfId="2" applyFont="1" applyFill="1" applyAlignment="1">
      <alignment horizontal="center"/>
    </xf>
    <xf numFmtId="16" fontId="6" fillId="2" borderId="0" xfId="2" applyNumberFormat="1" applyFont="1" applyFill="1" applyAlignment="1">
      <alignment horizontal="right"/>
    </xf>
    <xf numFmtId="0" fontId="18" fillId="2" borderId="7" xfId="2" applyFont="1" applyFill="1" applyBorder="1"/>
    <xf numFmtId="0" fontId="6" fillId="2" borderId="0" xfId="2" applyFont="1" applyFill="1" applyAlignment="1">
      <alignment horizontal="right"/>
    </xf>
    <xf numFmtId="0" fontId="18" fillId="2" borderId="6" xfId="2" applyFont="1" applyFill="1" applyBorder="1" applyAlignment="1">
      <alignment horizontal="center" vertical="justify"/>
    </xf>
    <xf numFmtId="0" fontId="22" fillId="2" borderId="0" xfId="2" applyFont="1" applyFill="1" applyAlignment="1">
      <alignment horizontal="right"/>
    </xf>
    <xf numFmtId="0" fontId="21" fillId="2" borderId="0" xfId="2" applyFont="1" applyFill="1" applyAlignment="1">
      <alignment horizontal="left"/>
    </xf>
    <xf numFmtId="0" fontId="21" fillId="2" borderId="0" xfId="2" applyFont="1" applyFill="1"/>
    <xf numFmtId="0" fontId="7" fillId="2" borderId="0" xfId="2" applyFont="1" applyFill="1" applyAlignment="1">
      <alignment horizontal="centerContinuous"/>
    </xf>
    <xf numFmtId="0" fontId="18" fillId="2" borderId="9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center"/>
    </xf>
    <xf numFmtId="16" fontId="22" fillId="2" borderId="9" xfId="2" applyNumberFormat="1" applyFont="1" applyFill="1" applyBorder="1" applyAlignment="1">
      <alignment horizontal="center"/>
    </xf>
    <xf numFmtId="0" fontId="22" fillId="2" borderId="9" xfId="2" applyFont="1" applyFill="1" applyBorder="1" applyAlignment="1">
      <alignment horizontal="center"/>
    </xf>
    <xf numFmtId="16" fontId="18" fillId="2" borderId="9" xfId="2" applyNumberFormat="1" applyFont="1" applyFill="1" applyBorder="1" applyAlignment="1">
      <alignment horizontal="center" vertical="justify"/>
    </xf>
    <xf numFmtId="0" fontId="22" fillId="2" borderId="0" xfId="2" applyFont="1" applyFill="1" applyAlignment="1">
      <alignment horizontal="left"/>
    </xf>
    <xf numFmtId="0" fontId="18" fillId="2" borderId="9" xfId="2" applyFont="1" applyFill="1" applyBorder="1" applyAlignment="1">
      <alignment horizontal="left"/>
    </xf>
    <xf numFmtId="0" fontId="23" fillId="2" borderId="0" xfId="2" applyFont="1" applyFill="1"/>
    <xf numFmtId="0" fontId="18" fillId="2" borderId="10" xfId="2" applyFont="1" applyFill="1" applyBorder="1" applyAlignment="1">
      <alignment horizontal="center" vertical="justify"/>
    </xf>
    <xf numFmtId="0" fontId="24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 vertical="justify"/>
    </xf>
    <xf numFmtId="0" fontId="22" fillId="2" borderId="0" xfId="2" applyFont="1" applyFill="1" applyAlignment="1">
      <alignment horizontal="center"/>
    </xf>
    <xf numFmtId="0" fontId="26" fillId="2" borderId="0" xfId="2" applyFont="1" applyFill="1" applyAlignment="1">
      <alignment horizontal="right"/>
    </xf>
    <xf numFmtId="0" fontId="27" fillId="2" borderId="0" xfId="2" applyFont="1" applyFill="1" applyAlignment="1">
      <alignment horizontal="left"/>
    </xf>
    <xf numFmtId="0" fontId="18" fillId="2" borderId="1" xfId="2" applyFont="1" applyFill="1" applyBorder="1" applyAlignment="1">
      <alignment horizontal="center"/>
    </xf>
    <xf numFmtId="0" fontId="7" fillId="2" borderId="0" xfId="2" applyFont="1" applyFill="1" applyAlignment="1">
      <alignment horizontal="right"/>
    </xf>
    <xf numFmtId="0" fontId="28" fillId="2" borderId="0" xfId="2" applyFont="1" applyFill="1" applyAlignment="1">
      <alignment horizontal="center"/>
    </xf>
    <xf numFmtId="0" fontId="18" fillId="2" borderId="0" xfId="2" applyFont="1" applyFill="1"/>
    <xf numFmtId="0" fontId="28" fillId="2" borderId="3" xfId="2" applyFont="1" applyFill="1" applyBorder="1" applyAlignment="1">
      <alignment horizontal="center"/>
    </xf>
    <xf numFmtId="0" fontId="28" fillId="2" borderId="0" xfId="2" applyFont="1" applyFill="1" applyAlignment="1">
      <alignment horizontal="right"/>
    </xf>
    <xf numFmtId="0" fontId="27" fillId="2" borderId="0" xfId="2" applyFont="1" applyFill="1" applyAlignment="1">
      <alignment horizontal="center"/>
    </xf>
    <xf numFmtId="0" fontId="27" fillId="2" borderId="0" xfId="2" applyFont="1" applyFill="1"/>
    <xf numFmtId="16" fontId="29" fillId="2" borderId="0" xfId="2" applyNumberFormat="1" applyFont="1" applyFill="1" applyAlignment="1">
      <alignment horizontal="center"/>
    </xf>
    <xf numFmtId="16" fontId="25" fillId="2" borderId="0" xfId="2" applyNumberFormat="1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18" fillId="2" borderId="3" xfId="2" applyFont="1" applyFill="1" applyBorder="1" applyAlignment="1">
      <alignment horizontal="center"/>
    </xf>
    <xf numFmtId="0" fontId="25" fillId="2" borderId="0" xfId="2" applyFont="1" applyFill="1" applyAlignment="1">
      <alignment horizontal="center"/>
    </xf>
    <xf numFmtId="0" fontId="30" fillId="2" borderId="0" xfId="2" applyFont="1" applyFill="1" applyAlignment="1">
      <alignment horizontal="center"/>
    </xf>
    <xf numFmtId="0" fontId="19" fillId="2" borderId="0" xfId="2" applyFont="1" applyFill="1" applyAlignment="1">
      <alignment horizontal="left"/>
    </xf>
    <xf numFmtId="0" fontId="31" fillId="2" borderId="0" xfId="2" applyFont="1" applyFill="1" applyAlignment="1">
      <alignment horizontal="left"/>
    </xf>
    <xf numFmtId="49" fontId="7" fillId="2" borderId="7" xfId="1" applyNumberFormat="1" applyFont="1" applyFill="1" applyBorder="1"/>
    <xf numFmtId="18" fontId="6" fillId="2" borderId="0" xfId="2" applyNumberFormat="1" applyFont="1" applyFill="1" applyAlignment="1">
      <alignment horizontal="right"/>
    </xf>
    <xf numFmtId="49" fontId="7" fillId="2" borderId="7" xfId="1" applyNumberFormat="1" applyFont="1" applyFill="1" applyBorder="1" applyAlignment="1">
      <alignment horizontal="left"/>
    </xf>
    <xf numFmtId="0" fontId="10" fillId="2" borderId="0" xfId="2" applyFont="1" applyFill="1" applyAlignment="1">
      <alignment horizontal="right"/>
    </xf>
    <xf numFmtId="0" fontId="42" fillId="2" borderId="0" xfId="0" applyFont="1" applyFill="1"/>
    <xf numFmtId="0" fontId="18" fillId="2" borderId="0" xfId="0" applyFont="1" applyFill="1"/>
    <xf numFmtId="0" fontId="7" fillId="2" borderId="7" xfId="1" applyFont="1" applyFill="1" applyBorder="1" applyAlignment="1">
      <alignment horizontal="left"/>
    </xf>
    <xf numFmtId="0" fontId="1" fillId="2" borderId="0" xfId="4" applyFill="1"/>
    <xf numFmtId="0" fontId="17" fillId="2" borderId="0" xfId="2" applyFont="1" applyFill="1"/>
    <xf numFmtId="0" fontId="6" fillId="2" borderId="0" xfId="2" applyFont="1" applyFill="1"/>
    <xf numFmtId="0" fontId="27" fillId="2" borderId="0" xfId="2" applyFont="1" applyFill="1" applyAlignment="1">
      <alignment horizontal="center" vertical="justify"/>
    </xf>
    <xf numFmtId="0" fontId="27" fillId="2" borderId="0" xfId="2" applyFont="1" applyFill="1" applyAlignment="1">
      <alignment horizontal="centerContinuous" vertical="justify"/>
    </xf>
    <xf numFmtId="0" fontId="27" fillId="2" borderId="0" xfId="2" applyFont="1" applyFill="1" applyAlignment="1">
      <alignment horizontal="right"/>
    </xf>
    <xf numFmtId="0" fontId="1" fillId="2" borderId="0" xfId="2" applyFill="1"/>
    <xf numFmtId="0" fontId="1" fillId="2" borderId="0" xfId="2" applyFill="1" applyAlignment="1">
      <alignment horizontal="left"/>
    </xf>
    <xf numFmtId="0" fontId="32" fillId="2" borderId="0" xfId="2" applyFont="1" applyFill="1"/>
    <xf numFmtId="0" fontId="17" fillId="2" borderId="0" xfId="3" applyFont="1" applyFill="1" applyAlignment="1">
      <alignment horizontal="right"/>
    </xf>
    <xf numFmtId="16" fontId="22" fillId="2" borderId="0" xfId="2" applyNumberFormat="1" applyFont="1" applyFill="1" applyBorder="1" applyAlignment="1">
      <alignment horizontal="center"/>
    </xf>
    <xf numFmtId="0" fontId="23" fillId="2" borderId="0" xfId="2" applyFont="1" applyFill="1" applyBorder="1"/>
    <xf numFmtId="0" fontId="18" fillId="2" borderId="5" xfId="2" applyFont="1" applyFill="1" applyBorder="1"/>
    <xf numFmtId="0" fontId="34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35" fillId="2" borderId="0" xfId="2" applyFont="1" applyFill="1" applyAlignment="1">
      <alignment horizontal="center"/>
    </xf>
    <xf numFmtId="0" fontId="23" fillId="2" borderId="7" xfId="2" applyFont="1" applyFill="1" applyBorder="1"/>
    <xf numFmtId="0" fontId="28" fillId="2" borderId="0" xfId="2" applyFont="1" applyFill="1"/>
    <xf numFmtId="0" fontId="36" fillId="2" borderId="0" xfId="2" applyFont="1" applyFill="1" applyAlignment="1">
      <alignment horizontal="left"/>
    </xf>
    <xf numFmtId="0" fontId="18" fillId="2" borderId="0" xfId="2" applyFont="1" applyFill="1" applyAlignment="1">
      <alignment horizontal="right"/>
    </xf>
    <xf numFmtId="16" fontId="25" fillId="2" borderId="9" xfId="2" applyNumberFormat="1" applyFont="1" applyFill="1" applyBorder="1" applyAlignment="1">
      <alignment horizontal="center"/>
    </xf>
    <xf numFmtId="0" fontId="18" fillId="2" borderId="11" xfId="2" applyFont="1" applyFill="1" applyBorder="1"/>
    <xf numFmtId="0" fontId="18" fillId="2" borderId="6" xfId="2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 vertical="justify"/>
    </xf>
    <xf numFmtId="0" fontId="7" fillId="2" borderId="0" xfId="2" applyFont="1" applyFill="1" applyAlignment="1">
      <alignment horizontal="center"/>
    </xf>
    <xf numFmtId="0" fontId="17" fillId="2" borderId="0" xfId="2" applyFont="1" applyFill="1" applyAlignment="1">
      <alignment horizontal="left"/>
    </xf>
    <xf numFmtId="0" fontId="18" fillId="2" borderId="10" xfId="2" applyFont="1" applyFill="1" applyBorder="1" applyAlignment="1">
      <alignment horizontal="center"/>
    </xf>
    <xf numFmtId="16" fontId="18" fillId="2" borderId="0" xfId="2" applyNumberFormat="1" applyFont="1" applyFill="1" applyAlignment="1">
      <alignment horizontal="left"/>
    </xf>
    <xf numFmtId="0" fontId="18" fillId="2" borderId="0" xfId="2" applyFont="1" applyFill="1" applyAlignment="1">
      <alignment horizontal="left"/>
    </xf>
    <xf numFmtId="16" fontId="22" fillId="2" borderId="0" xfId="2" applyNumberFormat="1" applyFont="1" applyFill="1" applyAlignment="1">
      <alignment horizontal="center"/>
    </xf>
    <xf numFmtId="0" fontId="18" fillId="2" borderId="11" xfId="2" applyFont="1" applyFill="1" applyBorder="1" applyAlignment="1">
      <alignment horizontal="left"/>
    </xf>
    <xf numFmtId="0" fontId="18" fillId="2" borderId="3" xfId="2" applyFont="1" applyFill="1" applyBorder="1" applyAlignment="1">
      <alignment horizontal="center" vertical="justify"/>
    </xf>
    <xf numFmtId="0" fontId="21" fillId="2" borderId="7" xfId="2" applyFont="1" applyFill="1" applyBorder="1"/>
    <xf numFmtId="0" fontId="17" fillId="2" borderId="0" xfId="2" applyFont="1" applyFill="1" applyAlignment="1">
      <alignment horizontal="center" vertical="justify"/>
    </xf>
    <xf numFmtId="16" fontId="21" fillId="2" borderId="0" xfId="2" applyNumberFormat="1" applyFont="1" applyFill="1" applyAlignment="1">
      <alignment horizontal="left"/>
    </xf>
    <xf numFmtId="0" fontId="21" fillId="2" borderId="11" xfId="2" applyFont="1" applyFill="1" applyBorder="1"/>
    <xf numFmtId="0" fontId="26" fillId="2" borderId="0" xfId="2" applyFont="1" applyFill="1" applyAlignment="1">
      <alignment horizontal="center"/>
    </xf>
    <xf numFmtId="0" fontId="37" fillId="2" borderId="0" xfId="2" applyFont="1" applyFill="1" applyAlignment="1">
      <alignment horizontal="left"/>
    </xf>
    <xf numFmtId="0" fontId="31" fillId="2" borderId="0" xfId="2" applyFont="1" applyFill="1" applyAlignment="1">
      <alignment horizontal="center"/>
    </xf>
    <xf numFmtId="0" fontId="38" fillId="2" borderId="0" xfId="2" applyFont="1" applyFill="1" applyAlignment="1">
      <alignment horizontal="center"/>
    </xf>
    <xf numFmtId="0" fontId="23" fillId="2" borderId="0" xfId="2" applyFont="1" applyFill="1" applyAlignment="1">
      <alignment horizontal="left"/>
    </xf>
    <xf numFmtId="49" fontId="22" fillId="2" borderId="0" xfId="1" applyNumberFormat="1" applyFont="1" applyFill="1" applyAlignment="1">
      <alignment horizontal="right"/>
    </xf>
    <xf numFmtId="0" fontId="18" fillId="2" borderId="4" xfId="2" applyFont="1" applyFill="1" applyBorder="1" applyAlignment="1">
      <alignment horizontal="center"/>
    </xf>
    <xf numFmtId="0" fontId="0" fillId="2" borderId="8" xfId="0" applyFill="1" applyBorder="1"/>
    <xf numFmtId="18" fontId="22" fillId="2" borderId="9" xfId="2" applyNumberFormat="1" applyFont="1" applyFill="1" applyBorder="1" applyAlignment="1">
      <alignment horizontal="center"/>
    </xf>
    <xf numFmtId="0" fontId="22" fillId="2" borderId="0" xfId="1" applyFont="1" applyFill="1" applyAlignment="1">
      <alignment horizontal="right"/>
    </xf>
    <xf numFmtId="0" fontId="2" fillId="4" borderId="0" xfId="2" applyFont="1" applyFill="1" applyAlignment="1"/>
    <xf numFmtId="0" fontId="2" fillId="2" borderId="0" xfId="2" applyFont="1" applyFill="1" applyAlignment="1"/>
    <xf numFmtId="0" fontId="9" fillId="2" borderId="0" xfId="3" applyFont="1" applyFill="1" applyAlignment="1">
      <alignment horizontal="center" wrapText="1"/>
    </xf>
    <xf numFmtId="0" fontId="18" fillId="2" borderId="0" xfId="1" applyFont="1" applyFill="1" applyBorder="1"/>
    <xf numFmtId="49" fontId="22" fillId="2" borderId="0" xfId="1" applyNumberFormat="1" applyFont="1" applyFill="1" applyBorder="1" applyAlignment="1">
      <alignment horizontal="right"/>
    </xf>
    <xf numFmtId="49" fontId="7" fillId="2" borderId="0" xfId="1" applyNumberFormat="1" applyFont="1" applyFill="1" applyBorder="1"/>
    <xf numFmtId="49" fontId="9" fillId="2" borderId="0" xfId="1" applyNumberFormat="1" applyFont="1" applyFill="1" applyBorder="1" applyAlignment="1">
      <alignment horizontal="left"/>
    </xf>
    <xf numFmtId="49" fontId="7" fillId="2" borderId="0" xfId="1" applyNumberFormat="1" applyFont="1" applyFill="1" applyBorder="1" applyAlignment="1">
      <alignment horizontal="left"/>
    </xf>
    <xf numFmtId="0" fontId="22" fillId="2" borderId="0" xfId="1" applyFont="1" applyFill="1" applyBorder="1" applyAlignment="1">
      <alignment horizontal="right"/>
    </xf>
    <xf numFmtId="0" fontId="7" fillId="2" borderId="0" xfId="1" applyFont="1" applyFill="1" applyBorder="1" applyAlignment="1">
      <alignment horizontal="left"/>
    </xf>
    <xf numFmtId="0" fontId="0" fillId="2" borderId="0" xfId="0" applyFill="1" applyBorder="1"/>
    <xf numFmtId="0" fontId="1" fillId="2" borderId="0" xfId="4" applyFill="1" applyBorder="1"/>
    <xf numFmtId="0" fontId="17" fillId="2" borderId="0" xfId="2" applyFont="1" applyFill="1" applyBorder="1"/>
    <xf numFmtId="0" fontId="17" fillId="2" borderId="0" xfId="2" applyFont="1" applyFill="1" applyAlignment="1">
      <alignment horizontal="center"/>
    </xf>
    <xf numFmtId="0" fontId="58" fillId="2" borderId="0" xfId="1" applyFont="1" applyFill="1"/>
    <xf numFmtId="0" fontId="59" fillId="2" borderId="0" xfId="0" applyFont="1" applyFill="1"/>
    <xf numFmtId="0" fontId="45" fillId="2" borderId="0" xfId="1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21" fillId="2" borderId="0" xfId="2" applyFont="1" applyFill="1" applyAlignment="1">
      <alignment horizontal="right"/>
    </xf>
    <xf numFmtId="0" fontId="25" fillId="2" borderId="0" xfId="2" applyFont="1" applyFill="1" applyAlignment="1">
      <alignment horizontal="right"/>
    </xf>
    <xf numFmtId="0" fontId="25" fillId="2" borderId="9" xfId="2" applyFont="1" applyFill="1" applyBorder="1" applyAlignment="1">
      <alignment horizontal="center"/>
    </xf>
    <xf numFmtId="0" fontId="21" fillId="2" borderId="5" xfId="2" applyFont="1" applyFill="1" applyBorder="1" applyAlignment="1">
      <alignment horizontal="left"/>
    </xf>
    <xf numFmtId="0" fontId="28" fillId="2" borderId="9" xfId="2" applyFont="1" applyFill="1" applyBorder="1" applyAlignment="1">
      <alignment horizontal="center"/>
    </xf>
    <xf numFmtId="0" fontId="28" fillId="2" borderId="4" xfId="2" applyFont="1" applyFill="1" applyBorder="1" applyAlignment="1">
      <alignment horizontal="center"/>
    </xf>
    <xf numFmtId="16" fontId="29" fillId="2" borderId="9" xfId="2" applyNumberFormat="1" applyFont="1" applyFill="1" applyBorder="1" applyAlignment="1">
      <alignment horizontal="center"/>
    </xf>
    <xf numFmtId="0" fontId="24" fillId="2" borderId="3" xfId="2" applyFont="1" applyFill="1" applyBorder="1" applyAlignment="1">
      <alignment horizontal="center"/>
    </xf>
    <xf numFmtId="0" fontId="18" fillId="2" borderId="4" xfId="2" applyFont="1" applyFill="1" applyBorder="1" applyAlignment="1">
      <alignment horizontal="center" vertical="justify"/>
    </xf>
    <xf numFmtId="0" fontId="39" fillId="2" borderId="0" xfId="2" applyFont="1" applyFill="1" applyAlignment="1">
      <alignment horizontal="left" vertical="justify"/>
    </xf>
    <xf numFmtId="0" fontId="39" fillId="2" borderId="0" xfId="2" applyFont="1" applyFill="1" applyAlignment="1">
      <alignment horizontal="left"/>
    </xf>
    <xf numFmtId="0" fontId="30" fillId="2" borderId="9" xfId="2" applyFont="1" applyFill="1" applyBorder="1" applyAlignment="1">
      <alignment horizontal="left" vertical="justify"/>
    </xf>
    <xf numFmtId="0" fontId="30" fillId="2" borderId="9" xfId="2" applyFont="1" applyFill="1" applyBorder="1" applyAlignment="1">
      <alignment horizontal="center"/>
    </xf>
    <xf numFmtId="0" fontId="16" fillId="2" borderId="0" xfId="2" applyFont="1" applyFill="1" applyAlignment="1">
      <alignment horizontal="right"/>
    </xf>
    <xf numFmtId="0" fontId="16" fillId="2" borderId="0" xfId="2" applyFont="1" applyFill="1" applyAlignment="1">
      <alignment horizontal="right" vertical="justify"/>
    </xf>
    <xf numFmtId="16" fontId="16" fillId="2" borderId="0" xfId="2" applyNumberFormat="1" applyFont="1" applyFill="1" applyAlignment="1">
      <alignment horizontal="right"/>
    </xf>
    <xf numFmtId="0" fontId="7" fillId="2" borderId="7" xfId="2" applyFont="1" applyFill="1" applyBorder="1"/>
    <xf numFmtId="16" fontId="6" fillId="2" borderId="9" xfId="2" applyNumberFormat="1" applyFont="1" applyFill="1" applyBorder="1" applyAlignment="1">
      <alignment horizontal="center"/>
    </xf>
    <xf numFmtId="0" fontId="17" fillId="2" borderId="11" xfId="2" applyFont="1" applyFill="1" applyBorder="1"/>
    <xf numFmtId="0" fontId="17" fillId="2" borderId="6" xfId="2" applyFont="1" applyFill="1" applyBorder="1" applyAlignment="1">
      <alignment horizontal="center"/>
    </xf>
    <xf numFmtId="0" fontId="17" fillId="2" borderId="7" xfId="2" applyFont="1" applyFill="1" applyBorder="1"/>
    <xf numFmtId="0" fontId="6" fillId="2" borderId="0" xfId="2" applyFont="1" applyFill="1" applyAlignment="1">
      <alignment horizontal="center"/>
    </xf>
    <xf numFmtId="0" fontId="17" fillId="2" borderId="9" xfId="2" applyFont="1" applyFill="1" applyBorder="1" applyAlignment="1">
      <alignment horizontal="left"/>
    </xf>
    <xf numFmtId="0" fontId="17" fillId="2" borderId="10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10" fillId="2" borderId="7" xfId="2" applyFont="1" applyFill="1" applyBorder="1"/>
    <xf numFmtId="0" fontId="17" fillId="2" borderId="1" xfId="2" applyFont="1" applyFill="1" applyBorder="1" applyAlignment="1">
      <alignment horizontal="center"/>
    </xf>
    <xf numFmtId="16" fontId="6" fillId="2" borderId="6" xfId="2" applyNumberFormat="1" applyFont="1" applyFill="1" applyBorder="1" applyAlignment="1">
      <alignment horizontal="center"/>
    </xf>
    <xf numFmtId="18" fontId="6" fillId="2" borderId="9" xfId="2" applyNumberFormat="1" applyFont="1" applyFill="1" applyBorder="1" applyAlignment="1">
      <alignment horizontal="center"/>
    </xf>
    <xf numFmtId="0" fontId="18" fillId="2" borderId="5" xfId="2" applyFont="1" applyFill="1" applyBorder="1" applyAlignment="1">
      <alignment horizontal="left"/>
    </xf>
    <xf numFmtId="0" fontId="23" fillId="2" borderId="11" xfId="2" applyFont="1" applyFill="1" applyBorder="1"/>
    <xf numFmtId="0" fontId="0" fillId="2" borderId="7" xfId="0" applyFill="1" applyBorder="1"/>
    <xf numFmtId="0" fontId="10" fillId="2" borderId="0" xfId="3" applyFont="1" applyFill="1" applyAlignment="1">
      <alignment horizontal="right"/>
    </xf>
    <xf numFmtId="0" fontId="17" fillId="2" borderId="11" xfId="2" applyFont="1" applyFill="1" applyBorder="1" applyAlignment="1">
      <alignment horizontal="left"/>
    </xf>
    <xf numFmtId="0" fontId="17" fillId="2" borderId="0" xfId="0" applyFont="1" applyFill="1"/>
    <xf numFmtId="0" fontId="63" fillId="2" borderId="8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/>
    </xf>
    <xf numFmtId="49" fontId="10" fillId="2" borderId="8" xfId="0" applyNumberFormat="1" applyFont="1" applyFill="1" applyBorder="1"/>
    <xf numFmtId="0" fontId="30" fillId="2" borderId="8" xfId="0" applyFont="1" applyFill="1" applyBorder="1" applyAlignment="1">
      <alignment horizontal="left"/>
    </xf>
    <xf numFmtId="49" fontId="8" fillId="2" borderId="8" xfId="0" applyNumberFormat="1" applyFont="1" applyFill="1" applyBorder="1" applyAlignment="1">
      <alignment horizontal="left"/>
    </xf>
    <xf numFmtId="0" fontId="40" fillId="2" borderId="8" xfId="0" applyFont="1" applyFill="1" applyBorder="1"/>
    <xf numFmtId="49" fontId="10" fillId="2" borderId="8" xfId="0" applyNumberFormat="1" applyFont="1" applyFill="1" applyBorder="1" applyAlignment="1">
      <alignment horizontal="left"/>
    </xf>
    <xf numFmtId="0" fontId="41" fillId="2" borderId="8" xfId="0" applyFont="1" applyFill="1" applyBorder="1"/>
    <xf numFmtId="0" fontId="1" fillId="2" borderId="8" xfId="0" applyFont="1" applyFill="1" applyBorder="1"/>
    <xf numFmtId="0" fontId="18" fillId="2" borderId="9" xfId="2" applyFont="1" applyFill="1" applyBorder="1"/>
    <xf numFmtId="0" fontId="40" fillId="2" borderId="0" xfId="3" applyFont="1" applyFill="1" applyBorder="1"/>
    <xf numFmtId="0" fontId="30" fillId="2" borderId="0" xfId="3" applyFont="1" applyFill="1" applyBorder="1" applyAlignment="1">
      <alignment horizontal="left"/>
    </xf>
    <xf numFmtId="0" fontId="41" fillId="2" borderId="8" xfId="3" applyFont="1" applyFill="1" applyBorder="1"/>
    <xf numFmtId="0" fontId="64" fillId="2" borderId="0" xfId="2" applyFont="1" applyFill="1" applyAlignment="1">
      <alignment horizontal="right"/>
    </xf>
    <xf numFmtId="16" fontId="4" fillId="2" borderId="0" xfId="2" applyNumberFormat="1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65" fillId="2" borderId="0" xfId="2" applyFont="1" applyFill="1" applyAlignment="1">
      <alignment horizontal="right"/>
    </xf>
    <xf numFmtId="0" fontId="4" fillId="2" borderId="0" xfId="3" applyFont="1" applyFill="1" applyAlignment="1">
      <alignment horizontal="right"/>
    </xf>
    <xf numFmtId="0" fontId="66" fillId="2" borderId="0" xfId="0" applyFont="1" applyFill="1" applyAlignment="1">
      <alignment horizontal="right"/>
    </xf>
    <xf numFmtId="0" fontId="62" fillId="2" borderId="0" xfId="2" applyFont="1" applyFill="1" applyAlignment="1">
      <alignment horizontal="right"/>
    </xf>
    <xf numFmtId="0" fontId="21" fillId="2" borderId="5" xfId="2" applyFont="1" applyFill="1" applyBorder="1"/>
    <xf numFmtId="0" fontId="30" fillId="2" borderId="7" xfId="3" applyFont="1" applyFill="1" applyBorder="1" applyAlignment="1">
      <alignment horizontal="left"/>
    </xf>
    <xf numFmtId="0" fontId="40" fillId="2" borderId="8" xfId="3" applyFont="1" applyFill="1" applyBorder="1"/>
    <xf numFmtId="0" fontId="18" fillId="2" borderId="0" xfId="2" applyFont="1" applyFill="1" applyBorder="1" applyAlignment="1">
      <alignment horizontal="right"/>
    </xf>
    <xf numFmtId="0" fontId="10" fillId="2" borderId="11" xfId="2" applyFont="1" applyFill="1" applyBorder="1" applyAlignment="1">
      <alignment horizontal="left"/>
    </xf>
    <xf numFmtId="49" fontId="6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7" fillId="2" borderId="7" xfId="2" applyFont="1" applyFill="1" applyBorder="1" applyAlignment="1">
      <alignment horizontal="center"/>
    </xf>
    <xf numFmtId="0" fontId="18" fillId="2" borderId="8" xfId="3" applyFont="1" applyFill="1" applyBorder="1"/>
    <xf numFmtId="0" fontId="18" fillId="2" borderId="7" xfId="3" applyFont="1" applyFill="1" applyBorder="1"/>
    <xf numFmtId="0" fontId="41" fillId="2" borderId="7" xfId="3" applyFont="1" applyFill="1" applyBorder="1"/>
    <xf numFmtId="0" fontId="17" fillId="2" borderId="9" xfId="2" applyFont="1" applyFill="1" applyBorder="1"/>
    <xf numFmtId="0" fontId="7" fillId="2" borderId="11" xfId="2" applyFont="1" applyFill="1" applyBorder="1"/>
    <xf numFmtId="0" fontId="70" fillId="2" borderId="0" xfId="0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17" fillId="2" borderId="0" xfId="1" applyFont="1" applyFill="1"/>
    <xf numFmtId="0" fontId="6" fillId="2" borderId="0" xfId="1" applyFont="1" applyFill="1"/>
    <xf numFmtId="16" fontId="8" fillId="2" borderId="0" xfId="2" applyNumberFormat="1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2" fillId="2" borderId="13" xfId="1" applyFont="1" applyFill="1" applyBorder="1" applyAlignment="1">
      <alignment horizontal="center"/>
    </xf>
    <xf numFmtId="0" fontId="71" fillId="2" borderId="7" xfId="0" applyFont="1" applyFill="1" applyBorder="1" applyAlignment="1">
      <alignment horizontal="left"/>
    </xf>
    <xf numFmtId="0" fontId="18" fillId="2" borderId="0" xfId="2" applyFont="1" applyFill="1" applyBorder="1" applyAlignment="1">
      <alignment horizontal="center"/>
    </xf>
    <xf numFmtId="49" fontId="22" fillId="2" borderId="3" xfId="1" applyNumberFormat="1" applyFont="1" applyFill="1" applyBorder="1" applyAlignment="1">
      <alignment horizontal="right"/>
    </xf>
    <xf numFmtId="0" fontId="57" fillId="2" borderId="8" xfId="1" applyFont="1" applyFill="1" applyBorder="1" applyAlignment="1">
      <alignment horizontal="left"/>
    </xf>
    <xf numFmtId="0" fontId="33" fillId="2" borderId="0" xfId="0" applyFont="1" applyFill="1" applyAlignment="1">
      <alignment horizontal="center"/>
    </xf>
    <xf numFmtId="0" fontId="0" fillId="0" borderId="0" xfId="0" applyFill="1" applyBorder="1"/>
    <xf numFmtId="0" fontId="1" fillId="2" borderId="20" xfId="1" applyFill="1" applyBorder="1" applyAlignment="1">
      <alignment horizontal="center"/>
    </xf>
    <xf numFmtId="49" fontId="10" fillId="2" borderId="7" xfId="0" applyNumberFormat="1" applyFont="1" applyFill="1" applyBorder="1"/>
    <xf numFmtId="0" fontId="17" fillId="2" borderId="0" xfId="2" applyFont="1" applyFill="1" applyBorder="1" applyAlignment="1">
      <alignment horizontal="right"/>
    </xf>
    <xf numFmtId="0" fontId="17" fillId="2" borderId="7" xfId="2" applyFont="1" applyFill="1" applyBorder="1" applyAlignment="1">
      <alignment horizontal="left"/>
    </xf>
    <xf numFmtId="0" fontId="39" fillId="2" borderId="3" xfId="2" applyFont="1" applyFill="1" applyBorder="1" applyAlignment="1">
      <alignment horizontal="left"/>
    </xf>
    <xf numFmtId="0" fontId="73" fillId="2" borderId="0" xfId="0" applyFont="1" applyFill="1"/>
    <xf numFmtId="0" fontId="7" fillId="2" borderId="0" xfId="2" applyFont="1" applyFill="1" applyBorder="1"/>
    <xf numFmtId="16" fontId="6" fillId="2" borderId="0" xfId="2" applyNumberFormat="1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6" fillId="2" borderId="0" xfId="2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9" fillId="2" borderId="0" xfId="3" applyFont="1" applyFill="1" applyAlignment="1">
      <alignment horizontal="right"/>
    </xf>
    <xf numFmtId="0" fontId="18" fillId="2" borderId="0" xfId="2" applyFont="1" applyFill="1" applyBorder="1" applyAlignment="1">
      <alignment horizontal="center" vertical="justify"/>
    </xf>
    <xf numFmtId="0" fontId="22" fillId="2" borderId="0" xfId="2" applyFont="1" applyFill="1" applyBorder="1" applyAlignment="1">
      <alignment horizontal="center"/>
    </xf>
    <xf numFmtId="0" fontId="22" fillId="2" borderId="3" xfId="2" applyFont="1" applyFill="1" applyBorder="1" applyAlignment="1">
      <alignment horizontal="center" vertical="justify"/>
    </xf>
    <xf numFmtId="0" fontId="22" fillId="2" borderId="0" xfId="2" applyFont="1" applyFill="1" applyAlignment="1">
      <alignment horizontal="center" vertical="justify"/>
    </xf>
    <xf numFmtId="49" fontId="46" fillId="2" borderId="0" xfId="1" applyNumberFormat="1" applyFont="1" applyFill="1" applyAlignment="1">
      <alignment horizontal="right"/>
    </xf>
    <xf numFmtId="0" fontId="47" fillId="2" borderId="0" xfId="1" applyFont="1" applyFill="1" applyAlignment="1">
      <alignment horizontal="center" wrapText="1"/>
    </xf>
    <xf numFmtId="0" fontId="6" fillId="2" borderId="0" xfId="2" applyFont="1" applyFill="1" applyAlignment="1">
      <alignment horizontal="left"/>
    </xf>
    <xf numFmtId="0" fontId="74" fillId="2" borderId="0" xfId="1" applyFont="1" applyFill="1" applyAlignment="1">
      <alignment vertical="center"/>
    </xf>
    <xf numFmtId="0" fontId="75" fillId="2" borderId="0" xfId="0" applyFont="1" applyFill="1" applyAlignment="1">
      <alignment vertical="top"/>
    </xf>
    <xf numFmtId="0" fontId="75" fillId="2" borderId="0" xfId="0" applyFont="1" applyFill="1" applyAlignment="1">
      <alignment vertical="center"/>
    </xf>
    <xf numFmtId="49" fontId="55" fillId="2" borderId="8" xfId="1" applyNumberFormat="1" applyFont="1" applyFill="1" applyBorder="1" applyAlignment="1">
      <alignment horizontal="left" vertical="center"/>
    </xf>
    <xf numFmtId="0" fontId="55" fillId="2" borderId="8" xfId="1" applyFont="1" applyFill="1" applyBorder="1" applyAlignment="1">
      <alignment horizontal="left" vertical="center"/>
    </xf>
    <xf numFmtId="0" fontId="55" fillId="2" borderId="8" xfId="1" applyFont="1" applyFill="1" applyBorder="1" applyAlignment="1">
      <alignment horizontal="left"/>
    </xf>
    <xf numFmtId="0" fontId="76" fillId="2" borderId="0" xfId="0" applyFont="1" applyFill="1"/>
    <xf numFmtId="49" fontId="7" fillId="2" borderId="8" xfId="1" applyNumberFormat="1" applyFont="1" applyFill="1" applyBorder="1" applyAlignment="1">
      <alignment horizontal="left"/>
    </xf>
    <xf numFmtId="0" fontId="36" fillId="2" borderId="0" xfId="3" applyFont="1" applyFill="1" applyAlignment="1">
      <alignment horizontal="left" wrapText="1"/>
    </xf>
    <xf numFmtId="16" fontId="30" fillId="2" borderId="0" xfId="2" applyNumberFormat="1" applyFont="1" applyFill="1" applyAlignment="1">
      <alignment horizontal="center"/>
    </xf>
    <xf numFmtId="0" fontId="77" fillId="2" borderId="0" xfId="3" applyFont="1" applyFill="1" applyAlignment="1">
      <alignment horizontal="center"/>
    </xf>
    <xf numFmtId="0" fontId="10" fillId="2" borderId="11" xfId="2" applyFont="1" applyFill="1" applyBorder="1"/>
    <xf numFmtId="0" fontId="17" fillId="2" borderId="7" xfId="2" applyFont="1" applyFill="1" applyBorder="1" applyAlignment="1">
      <alignment horizontal="right"/>
    </xf>
    <xf numFmtId="0" fontId="17" fillId="2" borderId="3" xfId="2" applyFont="1" applyFill="1" applyBorder="1"/>
    <xf numFmtId="0" fontId="18" fillId="2" borderId="21" xfId="2" applyFont="1" applyFill="1" applyBorder="1" applyAlignment="1">
      <alignment horizontal="left"/>
    </xf>
    <xf numFmtId="0" fontId="18" fillId="2" borderId="21" xfId="2" applyFont="1" applyFill="1" applyBorder="1"/>
    <xf numFmtId="0" fontId="24" fillId="2" borderId="0" xfId="2" applyFont="1" applyFill="1" applyAlignment="1">
      <alignment horizontal="center" vertical="justify"/>
    </xf>
    <xf numFmtId="0" fontId="55" fillId="2" borderId="8" xfId="1" applyFont="1" applyFill="1" applyBorder="1" applyAlignment="1">
      <alignment horizontal="left" vertical="center"/>
    </xf>
    <xf numFmtId="16" fontId="6" fillId="2" borderId="14" xfId="1" applyNumberFormat="1" applyFont="1" applyFill="1" applyBorder="1" applyAlignment="1">
      <alignment horizontal="center" wrapText="1"/>
    </xf>
    <xf numFmtId="16" fontId="6" fillId="2" borderId="12" xfId="1" applyNumberFormat="1" applyFont="1" applyFill="1" applyBorder="1" applyAlignment="1">
      <alignment horizontal="center" wrapText="1"/>
    </xf>
    <xf numFmtId="0" fontId="6" fillId="2" borderId="15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16" fontId="6" fillId="2" borderId="16" xfId="1" applyNumberFormat="1" applyFont="1" applyFill="1" applyBorder="1" applyAlignment="1">
      <alignment horizontal="center"/>
    </xf>
    <xf numFmtId="16" fontId="6" fillId="2" borderId="13" xfId="1" applyNumberFormat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16" fontId="6" fillId="2" borderId="18" xfId="1" applyNumberFormat="1" applyFont="1" applyFill="1" applyBorder="1" applyAlignment="1">
      <alignment horizontal="center"/>
    </xf>
    <xf numFmtId="49" fontId="61" fillId="2" borderId="8" xfId="1" applyNumberFormat="1" applyFont="1" applyFill="1" applyBorder="1" applyAlignment="1">
      <alignment horizontal="left"/>
    </xf>
    <xf numFmtId="0" fontId="28" fillId="2" borderId="8" xfId="2" applyFont="1" applyFill="1" applyBorder="1" applyAlignment="1">
      <alignment horizontal="center" vertical="center"/>
    </xf>
    <xf numFmtId="49" fontId="9" fillId="2" borderId="8" xfId="1" applyNumberFormat="1" applyFont="1" applyFill="1" applyBorder="1" applyAlignment="1">
      <alignment horizontal="left"/>
    </xf>
    <xf numFmtId="0" fontId="17" fillId="2" borderId="8" xfId="2" applyFont="1" applyFill="1" applyBorder="1" applyAlignment="1">
      <alignment horizontal="center"/>
    </xf>
    <xf numFmtId="0" fontId="7" fillId="2" borderId="8" xfId="1" applyFont="1" applyFill="1" applyBorder="1" applyAlignment="1">
      <alignment horizontal="left"/>
    </xf>
    <xf numFmtId="0" fontId="17" fillId="2" borderId="8" xfId="2" applyFont="1" applyFill="1" applyBorder="1" applyAlignment="1">
      <alignment horizontal="center" vertical="center"/>
    </xf>
    <xf numFmtId="49" fontId="26" fillId="2" borderId="0" xfId="1" applyNumberFormat="1" applyFont="1" applyFill="1" applyAlignment="1">
      <alignment horizontal="right"/>
    </xf>
    <xf numFmtId="49" fontId="6" fillId="2" borderId="0" xfId="1" applyNumberFormat="1" applyFont="1" applyFill="1" applyAlignment="1">
      <alignment horizontal="right" vertical="top"/>
    </xf>
    <xf numFmtId="49" fontId="6" fillId="2" borderId="0" xfId="1" applyNumberFormat="1" applyFont="1" applyFill="1" applyAlignment="1">
      <alignment horizontal="right"/>
    </xf>
    <xf numFmtId="49" fontId="26" fillId="2" borderId="0" xfId="1" applyNumberFormat="1" applyFont="1" applyFill="1" applyAlignment="1">
      <alignment horizontal="right" vertical="center"/>
    </xf>
    <xf numFmtId="0" fontId="26" fillId="2" borderId="0" xfId="1" applyFont="1" applyFill="1" applyAlignment="1">
      <alignment horizontal="right" vertical="center"/>
    </xf>
    <xf numFmtId="49" fontId="7" fillId="2" borderId="7" xfId="1" applyNumberFormat="1" applyFont="1" applyFill="1" applyBorder="1" applyAlignment="1">
      <alignment vertical="center"/>
    </xf>
    <xf numFmtId="0" fontId="17" fillId="2" borderId="7" xfId="2" applyFont="1" applyFill="1" applyBorder="1" applyAlignment="1">
      <alignment vertical="center"/>
    </xf>
    <xf numFmtId="49" fontId="9" fillId="2" borderId="8" xfId="1" applyNumberFormat="1" applyFont="1" applyFill="1" applyBorder="1" applyAlignment="1">
      <alignment horizontal="left" vertical="center"/>
    </xf>
    <xf numFmtId="49" fontId="7" fillId="2" borderId="8" xfId="1" applyNumberFormat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17" fillId="2" borderId="7" xfId="2" applyFont="1" applyFill="1" applyBorder="1" applyAlignment="1">
      <alignment horizontal="center" vertical="center"/>
    </xf>
    <xf numFmtId="0" fontId="28" fillId="2" borderId="7" xfId="2" applyFont="1" applyFill="1" applyBorder="1" applyAlignment="1">
      <alignment vertical="center"/>
    </xf>
    <xf numFmtId="0" fontId="6" fillId="2" borderId="0" xfId="3" applyFont="1" applyFill="1"/>
    <xf numFmtId="0" fontId="17" fillId="2" borderId="10" xfId="3" applyFont="1" applyFill="1" applyBorder="1"/>
    <xf numFmtId="0" fontId="17" fillId="2" borderId="0" xfId="4" applyFont="1" applyFill="1"/>
    <xf numFmtId="49" fontId="61" fillId="2" borderId="7" xfId="1" applyNumberFormat="1" applyFont="1" applyFill="1" applyBorder="1" applyAlignment="1">
      <alignment vertical="center"/>
    </xf>
    <xf numFmtId="49" fontId="37" fillId="2" borderId="8" xfId="1" applyNumberFormat="1" applyFont="1" applyFill="1" applyBorder="1" applyAlignment="1">
      <alignment horizontal="left" vertical="center"/>
    </xf>
    <xf numFmtId="49" fontId="61" fillId="2" borderId="8" xfId="1" applyNumberFormat="1" applyFont="1" applyFill="1" applyBorder="1" applyAlignment="1">
      <alignment horizontal="left" vertical="center"/>
    </xf>
    <xf numFmtId="0" fontId="61" fillId="2" borderId="8" xfId="1" applyFont="1" applyFill="1" applyBorder="1" applyAlignment="1">
      <alignment horizontal="left" vertical="center"/>
    </xf>
    <xf numFmtId="0" fontId="28" fillId="2" borderId="0" xfId="2" applyFont="1" applyFill="1" applyAlignment="1">
      <alignment horizontal="center" vertical="center"/>
    </xf>
    <xf numFmtId="0" fontId="19" fillId="2" borderId="0" xfId="3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10" fillId="2" borderId="0" xfId="2" applyFont="1" applyFill="1" applyAlignment="1">
      <alignment horizontal="left"/>
    </xf>
    <xf numFmtId="0" fontId="16" fillId="2" borderId="0" xfId="2" applyFont="1" applyFill="1" applyAlignment="1">
      <alignment horizontal="center"/>
    </xf>
    <xf numFmtId="0" fontId="22" fillId="2" borderId="4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justify"/>
    </xf>
    <xf numFmtId="0" fontId="18" fillId="2" borderId="0" xfId="2" applyFont="1" applyFill="1" applyBorder="1"/>
    <xf numFmtId="0" fontId="21" fillId="2" borderId="0" xfId="2" applyFont="1" applyFill="1" applyBorder="1"/>
    <xf numFmtId="16" fontId="16" fillId="2" borderId="0" xfId="2" applyNumberFormat="1" applyFont="1" applyFill="1" applyBorder="1" applyAlignment="1">
      <alignment horizontal="right"/>
    </xf>
    <xf numFmtId="16" fontId="6" fillId="2" borderId="5" xfId="2" applyNumberFormat="1" applyFont="1" applyFill="1" applyBorder="1" applyAlignment="1">
      <alignment horizontal="center"/>
    </xf>
    <xf numFmtId="0" fontId="18" fillId="2" borderId="1" xfId="2" applyFont="1" applyFill="1" applyBorder="1" applyAlignment="1">
      <alignment horizontal="center" vertical="justify"/>
    </xf>
    <xf numFmtId="0" fontId="16" fillId="2" borderId="0" xfId="2" applyFont="1" applyFill="1" applyBorder="1" applyAlignment="1">
      <alignment horizontal="right" vertical="justify"/>
    </xf>
    <xf numFmtId="0" fontId="16" fillId="2" borderId="0" xfId="2" applyFont="1" applyFill="1" applyBorder="1" applyAlignment="1">
      <alignment horizontal="right"/>
    </xf>
    <xf numFmtId="16" fontId="18" fillId="2" borderId="0" xfId="2" applyNumberFormat="1" applyFont="1" applyFill="1" applyBorder="1" applyAlignment="1">
      <alignment horizontal="left"/>
    </xf>
    <xf numFmtId="0" fontId="22" fillId="2" borderId="0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left"/>
    </xf>
    <xf numFmtId="0" fontId="18" fillId="2" borderId="0" xfId="2" applyFont="1" applyFill="1" applyBorder="1" applyAlignment="1">
      <alignment horizontal="left"/>
    </xf>
    <xf numFmtId="16" fontId="21" fillId="2" borderId="0" xfId="2" applyNumberFormat="1" applyFont="1" applyFill="1" applyBorder="1" applyAlignment="1">
      <alignment horizontal="left"/>
    </xf>
    <xf numFmtId="0" fontId="22" fillId="2" borderId="0" xfId="2" applyFont="1" applyFill="1" applyBorder="1" applyAlignment="1">
      <alignment horizontal="center" vertical="justify"/>
    </xf>
    <xf numFmtId="49" fontId="7" fillId="2" borderId="0" xfId="1" applyNumberFormat="1" applyFont="1" applyFill="1"/>
    <xf numFmtId="0" fontId="40" fillId="2" borderId="0" xfId="3" applyFont="1" applyFill="1"/>
    <xf numFmtId="0" fontId="30" fillId="2" borderId="0" xfId="3" applyFont="1" applyFill="1" applyAlignment="1">
      <alignment horizontal="left"/>
    </xf>
    <xf numFmtId="49" fontId="9" fillId="2" borderId="0" xfId="1" applyNumberFormat="1" applyFont="1" applyFill="1" applyAlignment="1">
      <alignment horizontal="left"/>
    </xf>
    <xf numFmtId="49" fontId="7" fillId="2" borderId="0" xfId="1" applyNumberFormat="1" applyFont="1" applyFill="1" applyAlignment="1">
      <alignment horizontal="left"/>
    </xf>
    <xf numFmtId="0" fontId="80" fillId="2" borderId="7" xfId="0" applyFont="1" applyFill="1" applyBorder="1"/>
    <xf numFmtId="0" fontId="8" fillId="2" borderId="8" xfId="0" applyFont="1" applyFill="1" applyBorder="1" applyAlignment="1">
      <alignment horizontal="left"/>
    </xf>
    <xf numFmtId="0" fontId="17" fillId="2" borderId="6" xfId="2" applyFont="1" applyFill="1" applyBorder="1" applyAlignment="1">
      <alignment horizontal="right"/>
    </xf>
    <xf numFmtId="0" fontId="70" fillId="2" borderId="11" xfId="0" applyFont="1" applyFill="1" applyBorder="1" applyAlignment="1">
      <alignment horizontal="right"/>
    </xf>
    <xf numFmtId="0" fontId="18" fillId="2" borderId="11" xfId="2" applyFont="1" applyFill="1" applyBorder="1" applyAlignment="1">
      <alignment horizontal="right"/>
    </xf>
    <xf numFmtId="0" fontId="10" fillId="2" borderId="0" xfId="2" applyFont="1" applyFill="1" applyAlignment="1">
      <alignment horizontal="left"/>
    </xf>
    <xf numFmtId="0" fontId="6" fillId="2" borderId="0" xfId="1" applyFont="1" applyFill="1" applyAlignment="1">
      <alignment horizontal="right"/>
    </xf>
    <xf numFmtId="0" fontId="7" fillId="2" borderId="0" xfId="2" applyFont="1" applyFill="1" applyAlignment="1">
      <alignment horizontal="left"/>
    </xf>
    <xf numFmtId="49" fontId="55" fillId="2" borderId="8" xfId="1" applyNumberFormat="1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right"/>
    </xf>
    <xf numFmtId="0" fontId="33" fillId="2" borderId="7" xfId="0" applyFont="1" applyFill="1" applyBorder="1" applyAlignment="1">
      <alignment horizontal="right"/>
    </xf>
    <xf numFmtId="0" fontId="7" fillId="2" borderId="0" xfId="2" applyFont="1" applyFill="1" applyAlignment="1">
      <alignment horizontal="left"/>
    </xf>
    <xf numFmtId="16" fontId="18" fillId="2" borderId="0" xfId="2" applyNumberFormat="1" applyFont="1" applyFill="1" applyAlignment="1">
      <alignment horizontal="center" vertical="justify"/>
    </xf>
    <xf numFmtId="49" fontId="25" fillId="2" borderId="0" xfId="1" applyNumberFormat="1" applyFont="1" applyFill="1" applyAlignment="1">
      <alignment horizontal="center"/>
    </xf>
    <xf numFmtId="0" fontId="6" fillId="2" borderId="0" xfId="2" applyFont="1" applyFill="1" applyAlignment="1">
      <alignment horizontal="left" vertical="top"/>
    </xf>
    <xf numFmtId="16" fontId="6" fillId="2" borderId="12" xfId="1" applyNumberFormat="1" applyFont="1" applyFill="1" applyBorder="1" applyAlignment="1">
      <alignment horizontal="center" vertical="center" wrapText="1"/>
    </xf>
    <xf numFmtId="16" fontId="6" fillId="2" borderId="14" xfId="1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4" borderId="0" xfId="2" applyFont="1" applyFill="1"/>
    <xf numFmtId="0" fontId="7" fillId="2" borderId="0" xfId="1" applyFont="1" applyFill="1" applyAlignment="1">
      <alignment horizontal="left"/>
    </xf>
    <xf numFmtId="0" fontId="18" fillId="2" borderId="0" xfId="1" applyFont="1" applyFill="1"/>
    <xf numFmtId="0" fontId="17" fillId="2" borderId="8" xfId="2" applyFont="1" applyFill="1" applyBorder="1"/>
    <xf numFmtId="0" fontId="18" fillId="2" borderId="6" xfId="2" applyFont="1" applyFill="1" applyBorder="1" applyAlignment="1">
      <alignment horizontal="right"/>
    </xf>
    <xf numFmtId="0" fontId="22" fillId="2" borderId="9" xfId="2" applyFont="1" applyFill="1" applyBorder="1" applyAlignment="1">
      <alignment horizontal="right"/>
    </xf>
    <xf numFmtId="0" fontId="81" fillId="2" borderId="0" xfId="0" applyFont="1" applyFill="1"/>
    <xf numFmtId="0" fontId="30" fillId="2" borderId="0" xfId="0" applyFont="1" applyFill="1" applyAlignment="1">
      <alignment horizontal="center"/>
    </xf>
    <xf numFmtId="0" fontId="18" fillId="2" borderId="2" xfId="2" applyFont="1" applyFill="1" applyBorder="1" applyAlignment="1">
      <alignment horizontal="center"/>
    </xf>
    <xf numFmtId="0" fontId="22" fillId="2" borderId="9" xfId="2" applyFont="1" applyFill="1" applyBorder="1" applyAlignment="1">
      <alignment horizontal="left" vertical="justify"/>
    </xf>
    <xf numFmtId="0" fontId="82" fillId="2" borderId="1" xfId="0" applyFont="1" applyFill="1" applyBorder="1" applyAlignment="1">
      <alignment horizontal="center"/>
    </xf>
    <xf numFmtId="0" fontId="84" fillId="2" borderId="0" xfId="0" applyFont="1" applyFill="1" applyAlignment="1">
      <alignment horizontal="center"/>
    </xf>
    <xf numFmtId="16" fontId="10" fillId="2" borderId="0" xfId="2" applyNumberFormat="1" applyFont="1" applyFill="1" applyAlignment="1">
      <alignment horizontal="left"/>
    </xf>
    <xf numFmtId="0" fontId="36" fillId="2" borderId="0" xfId="1" applyFont="1" applyFill="1"/>
    <xf numFmtId="0" fontId="22" fillId="2" borderId="0" xfId="2" applyFont="1" applyFill="1" applyBorder="1" applyAlignment="1">
      <alignment horizontal="left" vertical="justify"/>
    </xf>
    <xf numFmtId="16" fontId="22" fillId="2" borderId="6" xfId="2" applyNumberFormat="1" applyFont="1" applyFill="1" applyBorder="1" applyAlignment="1">
      <alignment horizontal="center"/>
    </xf>
    <xf numFmtId="0" fontId="21" fillId="2" borderId="1" xfId="2" applyFont="1" applyFill="1" applyBorder="1" applyAlignment="1">
      <alignment horizontal="center"/>
    </xf>
    <xf numFmtId="0" fontId="41" fillId="2" borderId="0" xfId="2" applyFont="1" applyFill="1"/>
    <xf numFmtId="0" fontId="21" fillId="2" borderId="9" xfId="2" applyFont="1" applyFill="1" applyBorder="1"/>
    <xf numFmtId="0" fontId="28" fillId="2" borderId="0" xfId="2" applyFont="1" applyFill="1" applyBorder="1"/>
    <xf numFmtId="0" fontId="27" fillId="2" borderId="0" xfId="2" applyFont="1" applyFill="1" applyBorder="1" applyAlignment="1">
      <alignment horizontal="center"/>
    </xf>
    <xf numFmtId="0" fontId="25" fillId="2" borderId="0" xfId="2" applyFont="1" applyFill="1" applyAlignment="1">
      <alignment horizontal="center" vertical="justify"/>
    </xf>
    <xf numFmtId="0" fontId="83" fillId="2" borderId="0" xfId="0" applyFont="1" applyFill="1" applyBorder="1"/>
    <xf numFmtId="0" fontId="41" fillId="2" borderId="0" xfId="3" applyFont="1" applyFill="1" applyBorder="1"/>
    <xf numFmtId="0" fontId="24" fillId="2" borderId="0" xfId="2" applyFont="1" applyFill="1" applyAlignment="1">
      <alignment horizontal="center"/>
    </xf>
    <xf numFmtId="0" fontId="22" fillId="2" borderId="3" xfId="2" applyFont="1" applyFill="1" applyBorder="1" applyAlignment="1">
      <alignment horizontal="left" vertical="justify"/>
    </xf>
    <xf numFmtId="0" fontId="17" fillId="2" borderId="11" xfId="2" applyFont="1" applyFill="1" applyBorder="1" applyAlignment="1">
      <alignment horizontal="right"/>
    </xf>
    <xf numFmtId="0" fontId="27" fillId="2" borderId="0" xfId="2" applyFont="1" applyFill="1" applyBorder="1"/>
    <xf numFmtId="0" fontId="70" fillId="2" borderId="0" xfId="0" applyFont="1" applyFill="1" applyBorder="1" applyAlignment="1">
      <alignment horizontal="right"/>
    </xf>
    <xf numFmtId="0" fontId="27" fillId="2" borderId="0" xfId="2" applyFont="1" applyFill="1" applyBorder="1" applyAlignment="1">
      <alignment horizontal="left"/>
    </xf>
    <xf numFmtId="0" fontId="1" fillId="2" borderId="0" xfId="2" applyFill="1" applyBorder="1"/>
    <xf numFmtId="0" fontId="32" fillId="2" borderId="0" xfId="2" applyFont="1" applyFill="1" applyBorder="1"/>
    <xf numFmtId="0" fontId="8" fillId="2" borderId="9" xfId="2" applyFont="1" applyFill="1" applyBorder="1" applyAlignment="1">
      <alignment horizontal="center"/>
    </xf>
    <xf numFmtId="0" fontId="86" fillId="2" borderId="0" xfId="0" applyFont="1" applyFill="1" applyAlignment="1">
      <alignment horizontal="right"/>
    </xf>
    <xf numFmtId="0" fontId="17" fillId="2" borderId="0" xfId="2" applyFont="1" applyFill="1" applyAlignment="1">
      <alignment horizontal="center" vertical="center"/>
    </xf>
    <xf numFmtId="49" fontId="23" fillId="2" borderId="7" xfId="1" applyNumberFormat="1" applyFont="1" applyFill="1" applyBorder="1"/>
    <xf numFmtId="49" fontId="23" fillId="2" borderId="8" xfId="1" applyNumberFormat="1" applyFont="1" applyFill="1" applyBorder="1" applyAlignment="1">
      <alignment horizontal="left"/>
    </xf>
    <xf numFmtId="0" fontId="23" fillId="2" borderId="8" xfId="1" applyFont="1" applyFill="1" applyBorder="1" applyAlignment="1">
      <alignment horizontal="left"/>
    </xf>
    <xf numFmtId="0" fontId="30" fillId="2" borderId="0" xfId="0" applyFont="1" applyFill="1"/>
    <xf numFmtId="0" fontId="21" fillId="2" borderId="0" xfId="2" applyFont="1" applyFill="1" applyAlignment="1">
      <alignment horizontal="center"/>
    </xf>
    <xf numFmtId="0" fontId="30" fillId="2" borderId="9" xfId="2" applyFont="1" applyFill="1" applyBorder="1" applyAlignment="1">
      <alignment horizontal="center" vertical="top" wrapText="1"/>
    </xf>
    <xf numFmtId="0" fontId="21" fillId="2" borderId="21" xfId="2" applyFont="1" applyFill="1" applyBorder="1"/>
    <xf numFmtId="16" fontId="18" fillId="2" borderId="1" xfId="2" applyNumberFormat="1" applyFont="1" applyFill="1" applyBorder="1" applyAlignment="1">
      <alignment horizontal="center"/>
    </xf>
    <xf numFmtId="0" fontId="17" fillId="2" borderId="17" xfId="1" applyFont="1" applyFill="1" applyBorder="1" applyAlignment="1">
      <alignment horizontal="center"/>
    </xf>
    <xf numFmtId="0" fontId="18" fillId="2" borderId="11" xfId="2" applyFont="1" applyFill="1" applyBorder="1" applyAlignment="1">
      <alignment vertical="top" wrapText="1"/>
    </xf>
    <xf numFmtId="0" fontId="21" fillId="2" borderId="9" xfId="2" applyFont="1" applyFill="1" applyBorder="1" applyAlignment="1">
      <alignment horizontal="left"/>
    </xf>
    <xf numFmtId="0" fontId="82" fillId="2" borderId="11" xfId="0" applyFont="1" applyFill="1" applyBorder="1" applyAlignment="1">
      <alignment horizontal="left"/>
    </xf>
    <xf numFmtId="0" fontId="21" fillId="2" borderId="11" xfId="2" applyFont="1" applyFill="1" applyBorder="1" applyAlignment="1">
      <alignment horizontal="left"/>
    </xf>
    <xf numFmtId="0" fontId="21" fillId="2" borderId="7" xfId="2" applyFont="1" applyFill="1" applyBorder="1" applyAlignment="1">
      <alignment horizontal="left"/>
    </xf>
    <xf numFmtId="0" fontId="21" fillId="2" borderId="21" xfId="2" applyFont="1" applyFill="1" applyBorder="1" applyAlignment="1">
      <alignment horizontal="left"/>
    </xf>
    <xf numFmtId="0" fontId="17" fillId="2" borderId="15" xfId="1" applyFont="1" applyFill="1" applyBorder="1" applyAlignment="1">
      <alignment horizontal="center"/>
    </xf>
    <xf numFmtId="0" fontId="16" fillId="2" borderId="0" xfId="2" applyFont="1" applyFill="1" applyAlignment="1">
      <alignment horizontal="center"/>
    </xf>
    <xf numFmtId="0" fontId="10" fillId="2" borderId="0" xfId="2" applyFont="1" applyFill="1" applyAlignment="1">
      <alignment horizontal="left"/>
    </xf>
    <xf numFmtId="0" fontId="19" fillId="2" borderId="0" xfId="3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25" fillId="2" borderId="0" xfId="2" applyFont="1" applyFill="1" applyAlignment="1">
      <alignment horizontal="center"/>
    </xf>
    <xf numFmtId="49" fontId="61" fillId="2" borderId="0" xfId="1" applyNumberFormat="1" applyFont="1" applyFill="1" applyAlignment="1">
      <alignment horizontal="left" wrapText="1"/>
    </xf>
    <xf numFmtId="0" fontId="79" fillId="2" borderId="8" xfId="1" applyFont="1" applyFill="1" applyBorder="1" applyAlignment="1">
      <alignment horizontal="left" vertical="center"/>
    </xf>
    <xf numFmtId="0" fontId="2" fillId="5" borderId="0" xfId="2" applyFont="1" applyFill="1" applyAlignment="1">
      <alignment horizontal="center"/>
    </xf>
    <xf numFmtId="0" fontId="16" fillId="2" borderId="0" xfId="2" applyFont="1" applyFill="1" applyAlignment="1">
      <alignment horizontal="center"/>
    </xf>
    <xf numFmtId="0" fontId="10" fillId="2" borderId="0" xfId="2" applyFont="1" applyFill="1" applyAlignment="1">
      <alignment horizontal="left"/>
    </xf>
    <xf numFmtId="0" fontId="19" fillId="2" borderId="0" xfId="3" applyFont="1" applyFill="1" applyAlignment="1">
      <alignment horizontal="center"/>
    </xf>
    <xf numFmtId="0" fontId="20" fillId="2" borderId="0" xfId="3" applyFont="1" applyFill="1" applyAlignment="1">
      <alignment horizontal="center"/>
    </xf>
    <xf numFmtId="49" fontId="7" fillId="2" borderId="0" xfId="1" applyNumberFormat="1" applyFont="1" applyFill="1" applyAlignment="1">
      <alignment horizontal="left" wrapText="1"/>
    </xf>
    <xf numFmtId="0" fontId="72" fillId="2" borderId="8" xfId="1" applyFont="1" applyFill="1" applyBorder="1" applyAlignment="1">
      <alignment horizontal="left" vertical="center"/>
    </xf>
    <xf numFmtId="0" fontId="45" fillId="2" borderId="0" xfId="0" applyFont="1" applyFill="1" applyAlignment="1">
      <alignment horizontal="left" vertical="center" wrapText="1"/>
    </xf>
    <xf numFmtId="0" fontId="51" fillId="2" borderId="0" xfId="0" applyFont="1" applyFill="1" applyAlignment="1">
      <alignment horizontal="left" wrapText="1"/>
    </xf>
    <xf numFmtId="0" fontId="2" fillId="5" borderId="0" xfId="1" applyFont="1" applyFill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center"/>
    </xf>
    <xf numFmtId="0" fontId="3" fillId="5" borderId="0" xfId="1" applyFont="1" applyFill="1" applyAlignment="1">
      <alignment horizontal="center"/>
    </xf>
    <xf numFmtId="0" fontId="3" fillId="5" borderId="19" xfId="1" applyFont="1" applyFill="1" applyBorder="1" applyAlignment="1">
      <alignment horizontal="center"/>
    </xf>
    <xf numFmtId="0" fontId="78" fillId="5" borderId="13" xfId="1" applyFont="1" applyFill="1" applyBorder="1" applyAlignment="1">
      <alignment horizontal="center"/>
    </xf>
    <xf numFmtId="0" fontId="78" fillId="5" borderId="14" xfId="1" applyFont="1" applyFill="1" applyBorder="1" applyAlignment="1">
      <alignment horizontal="center"/>
    </xf>
    <xf numFmtId="0" fontId="78" fillId="5" borderId="15" xfId="1" applyFont="1" applyFill="1" applyBorder="1" applyAlignment="1">
      <alignment horizontal="center"/>
    </xf>
    <xf numFmtId="0" fontId="78" fillId="5" borderId="16" xfId="1" applyFont="1" applyFill="1" applyBorder="1" applyAlignment="1">
      <alignment horizontal="center"/>
    </xf>
    <xf numFmtId="0" fontId="78" fillId="5" borderId="12" xfId="1" applyFont="1" applyFill="1" applyBorder="1" applyAlignment="1">
      <alignment horizontal="center"/>
    </xf>
    <xf numFmtId="0" fontId="78" fillId="5" borderId="17" xfId="1" applyFont="1" applyFill="1" applyBorder="1" applyAlignment="1">
      <alignment horizontal="center"/>
    </xf>
    <xf numFmtId="49" fontId="55" fillId="2" borderId="7" xfId="1" applyNumberFormat="1" applyFont="1" applyFill="1" applyBorder="1" applyAlignment="1">
      <alignment horizontal="left" wrapText="1"/>
    </xf>
    <xf numFmtId="49" fontId="55" fillId="2" borderId="8" xfId="1" applyNumberFormat="1" applyFont="1" applyFill="1" applyBorder="1" applyAlignment="1">
      <alignment horizontal="left" vertical="center"/>
    </xf>
    <xf numFmtId="0" fontId="49" fillId="2" borderId="0" xfId="0" applyFont="1" applyFill="1" applyAlignment="1">
      <alignment horizontal="left" vertical="top" wrapText="1"/>
    </xf>
    <xf numFmtId="49" fontId="56" fillId="2" borderId="8" xfId="1" applyNumberFormat="1" applyFont="1" applyFill="1" applyBorder="1" applyAlignment="1">
      <alignment horizontal="left" vertical="center"/>
    </xf>
    <xf numFmtId="49" fontId="7" fillId="2" borderId="7" xfId="1" applyNumberFormat="1" applyFont="1" applyFill="1" applyBorder="1" applyAlignment="1">
      <alignment horizontal="left" wrapText="1"/>
    </xf>
    <xf numFmtId="0" fontId="72" fillId="2" borderId="8" xfId="1" applyFont="1" applyFill="1" applyBorder="1" applyAlignment="1">
      <alignment horizontal="left"/>
    </xf>
    <xf numFmtId="0" fontId="6" fillId="2" borderId="0" xfId="1" applyFont="1" applyFill="1" applyAlignment="1">
      <alignment horizontal="right"/>
    </xf>
    <xf numFmtId="49" fontId="7" fillId="2" borderId="0" xfId="1" applyNumberFormat="1" applyFont="1" applyFill="1" applyBorder="1" applyAlignment="1">
      <alignment horizontal="left" wrapText="1"/>
    </xf>
    <xf numFmtId="0" fontId="21" fillId="2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22" fillId="2" borderId="0" xfId="2" applyFont="1" applyFill="1" applyAlignment="1">
      <alignment horizontal="left" vertical="center" wrapText="1"/>
    </xf>
    <xf numFmtId="0" fontId="3" fillId="5" borderId="0" xfId="1" applyFont="1" applyFill="1" applyBorder="1" applyAlignment="1">
      <alignment horizontal="center"/>
    </xf>
    <xf numFmtId="0" fontId="85" fillId="2" borderId="3" xfId="3" applyFont="1" applyFill="1" applyBorder="1" applyAlignment="1">
      <alignment horizontal="center"/>
    </xf>
    <xf numFmtId="0" fontId="85" fillId="2" borderId="0" xfId="3" applyFont="1" applyFill="1" applyAlignment="1">
      <alignment horizontal="center"/>
    </xf>
    <xf numFmtId="0" fontId="25" fillId="2" borderId="3" xfId="2" applyFont="1" applyFill="1" applyBorder="1" applyAlignment="1">
      <alignment horizontal="center"/>
    </xf>
    <xf numFmtId="0" fontId="25" fillId="2" borderId="0" xfId="2" applyFont="1" applyFill="1" applyAlignment="1">
      <alignment horizontal="center"/>
    </xf>
    <xf numFmtId="49" fontId="61" fillId="2" borderId="7" xfId="1" applyNumberFormat="1" applyFont="1" applyFill="1" applyBorder="1" applyAlignment="1">
      <alignment horizontal="left" vertical="center" wrapText="1"/>
    </xf>
    <xf numFmtId="0" fontId="36" fillId="2" borderId="0" xfId="2" applyFont="1" applyFill="1" applyAlignment="1">
      <alignment horizontal="left" vertical="center"/>
    </xf>
    <xf numFmtId="0" fontId="19" fillId="2" borderId="0" xfId="3" applyFont="1" applyFill="1"/>
    <xf numFmtId="0" fontId="33" fillId="2" borderId="0" xfId="0" applyFont="1" applyFill="1" applyAlignment="1">
      <alignment horizontal="right"/>
    </xf>
    <xf numFmtId="49" fontId="54" fillId="2" borderId="0" xfId="1" applyNumberFormat="1" applyFont="1" applyFill="1" applyAlignment="1">
      <alignment horizontal="left" vertical="center" wrapText="1"/>
    </xf>
    <xf numFmtId="0" fontId="67" fillId="2" borderId="0" xfId="0" applyFont="1" applyFill="1"/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H132"/>
  <sheetViews>
    <sheetView topLeftCell="A37" zoomScale="80" zoomScaleNormal="80" workbookViewId="0">
      <selection activeCell="D59" sqref="D59"/>
    </sheetView>
  </sheetViews>
  <sheetFormatPr baseColWidth="10" defaultRowHeight="15.75"/>
  <cols>
    <col min="1" max="1" width="0.5703125" style="17" customWidth="1"/>
    <col min="2" max="2" width="12.85546875" style="16" customWidth="1"/>
    <col min="3" max="3" width="59.140625" customWidth="1"/>
    <col min="4" max="4" width="32.140625" customWidth="1"/>
    <col min="5" max="5" width="29" customWidth="1"/>
    <col min="6" max="6" width="27.7109375" customWidth="1"/>
    <col min="7" max="7" width="1.5703125" style="17" customWidth="1"/>
    <col min="258" max="258" width="4.28515625" customWidth="1"/>
    <col min="259" max="261" width="22.7109375" customWidth="1"/>
    <col min="262" max="262" width="22.85546875" customWidth="1"/>
    <col min="514" max="514" width="4.28515625" customWidth="1"/>
    <col min="515" max="517" width="22.7109375" customWidth="1"/>
    <col min="518" max="518" width="22.85546875" customWidth="1"/>
    <col min="770" max="770" width="4.28515625" customWidth="1"/>
    <col min="771" max="773" width="22.7109375" customWidth="1"/>
    <col min="774" max="774" width="22.85546875" customWidth="1"/>
    <col min="1026" max="1026" width="4.28515625" customWidth="1"/>
    <col min="1027" max="1029" width="22.7109375" customWidth="1"/>
    <col min="1030" max="1030" width="22.85546875" customWidth="1"/>
    <col min="1282" max="1282" width="4.28515625" customWidth="1"/>
    <col min="1283" max="1285" width="22.7109375" customWidth="1"/>
    <col min="1286" max="1286" width="22.85546875" customWidth="1"/>
    <col min="1538" max="1538" width="4.28515625" customWidth="1"/>
    <col min="1539" max="1541" width="22.7109375" customWidth="1"/>
    <col min="1542" max="1542" width="22.85546875" customWidth="1"/>
    <col min="1794" max="1794" width="4.28515625" customWidth="1"/>
    <col min="1795" max="1797" width="22.7109375" customWidth="1"/>
    <col min="1798" max="1798" width="22.85546875" customWidth="1"/>
    <col min="2050" max="2050" width="4.28515625" customWidth="1"/>
    <col min="2051" max="2053" width="22.7109375" customWidth="1"/>
    <col min="2054" max="2054" width="22.85546875" customWidth="1"/>
    <col min="2306" max="2306" width="4.28515625" customWidth="1"/>
    <col min="2307" max="2309" width="22.7109375" customWidth="1"/>
    <col min="2310" max="2310" width="22.85546875" customWidth="1"/>
    <col min="2562" max="2562" width="4.28515625" customWidth="1"/>
    <col min="2563" max="2565" width="22.7109375" customWidth="1"/>
    <col min="2566" max="2566" width="22.85546875" customWidth="1"/>
    <col min="2818" max="2818" width="4.28515625" customWidth="1"/>
    <col min="2819" max="2821" width="22.7109375" customWidth="1"/>
    <col min="2822" max="2822" width="22.85546875" customWidth="1"/>
    <col min="3074" max="3074" width="4.28515625" customWidth="1"/>
    <col min="3075" max="3077" width="22.7109375" customWidth="1"/>
    <col min="3078" max="3078" width="22.85546875" customWidth="1"/>
    <col min="3330" max="3330" width="4.28515625" customWidth="1"/>
    <col min="3331" max="3333" width="22.7109375" customWidth="1"/>
    <col min="3334" max="3334" width="22.85546875" customWidth="1"/>
    <col min="3586" max="3586" width="4.28515625" customWidth="1"/>
    <col min="3587" max="3589" width="22.7109375" customWidth="1"/>
    <col min="3590" max="3590" width="22.85546875" customWidth="1"/>
    <col min="3842" max="3842" width="4.28515625" customWidth="1"/>
    <col min="3843" max="3845" width="22.7109375" customWidth="1"/>
    <col min="3846" max="3846" width="22.85546875" customWidth="1"/>
    <col min="4098" max="4098" width="4.28515625" customWidth="1"/>
    <col min="4099" max="4101" width="22.7109375" customWidth="1"/>
    <col min="4102" max="4102" width="22.85546875" customWidth="1"/>
    <col min="4354" max="4354" width="4.28515625" customWidth="1"/>
    <col min="4355" max="4357" width="22.7109375" customWidth="1"/>
    <col min="4358" max="4358" width="22.85546875" customWidth="1"/>
    <col min="4610" max="4610" width="4.28515625" customWidth="1"/>
    <col min="4611" max="4613" width="22.7109375" customWidth="1"/>
    <col min="4614" max="4614" width="22.85546875" customWidth="1"/>
    <col min="4866" max="4866" width="4.28515625" customWidth="1"/>
    <col min="4867" max="4869" width="22.7109375" customWidth="1"/>
    <col min="4870" max="4870" width="22.85546875" customWidth="1"/>
    <col min="5122" max="5122" width="4.28515625" customWidth="1"/>
    <col min="5123" max="5125" width="22.7109375" customWidth="1"/>
    <col min="5126" max="5126" width="22.85546875" customWidth="1"/>
    <col min="5378" max="5378" width="4.28515625" customWidth="1"/>
    <col min="5379" max="5381" width="22.7109375" customWidth="1"/>
    <col min="5382" max="5382" width="22.85546875" customWidth="1"/>
    <col min="5634" max="5634" width="4.28515625" customWidth="1"/>
    <col min="5635" max="5637" width="22.7109375" customWidth="1"/>
    <col min="5638" max="5638" width="22.85546875" customWidth="1"/>
    <col min="5890" max="5890" width="4.28515625" customWidth="1"/>
    <col min="5891" max="5893" width="22.7109375" customWidth="1"/>
    <col min="5894" max="5894" width="22.85546875" customWidth="1"/>
    <col min="6146" max="6146" width="4.28515625" customWidth="1"/>
    <col min="6147" max="6149" width="22.7109375" customWidth="1"/>
    <col min="6150" max="6150" width="22.85546875" customWidth="1"/>
    <col min="6402" max="6402" width="4.28515625" customWidth="1"/>
    <col min="6403" max="6405" width="22.7109375" customWidth="1"/>
    <col min="6406" max="6406" width="22.85546875" customWidth="1"/>
    <col min="6658" max="6658" width="4.28515625" customWidth="1"/>
    <col min="6659" max="6661" width="22.7109375" customWidth="1"/>
    <col min="6662" max="6662" width="22.85546875" customWidth="1"/>
    <col min="6914" max="6914" width="4.28515625" customWidth="1"/>
    <col min="6915" max="6917" width="22.7109375" customWidth="1"/>
    <col min="6918" max="6918" width="22.85546875" customWidth="1"/>
    <col min="7170" max="7170" width="4.28515625" customWidth="1"/>
    <col min="7171" max="7173" width="22.7109375" customWidth="1"/>
    <col min="7174" max="7174" width="22.85546875" customWidth="1"/>
    <col min="7426" max="7426" width="4.28515625" customWidth="1"/>
    <col min="7427" max="7429" width="22.7109375" customWidth="1"/>
    <col min="7430" max="7430" width="22.85546875" customWidth="1"/>
    <col min="7682" max="7682" width="4.28515625" customWidth="1"/>
    <col min="7683" max="7685" width="22.7109375" customWidth="1"/>
    <col min="7686" max="7686" width="22.85546875" customWidth="1"/>
    <col min="7938" max="7938" width="4.28515625" customWidth="1"/>
    <col min="7939" max="7941" width="22.7109375" customWidth="1"/>
    <col min="7942" max="7942" width="22.85546875" customWidth="1"/>
    <col min="8194" max="8194" width="4.28515625" customWidth="1"/>
    <col min="8195" max="8197" width="22.7109375" customWidth="1"/>
    <col min="8198" max="8198" width="22.85546875" customWidth="1"/>
    <col min="8450" max="8450" width="4.28515625" customWidth="1"/>
    <col min="8451" max="8453" width="22.7109375" customWidth="1"/>
    <col min="8454" max="8454" width="22.85546875" customWidth="1"/>
    <col min="8706" max="8706" width="4.28515625" customWidth="1"/>
    <col min="8707" max="8709" width="22.7109375" customWidth="1"/>
    <col min="8710" max="8710" width="22.85546875" customWidth="1"/>
    <col min="8962" max="8962" width="4.28515625" customWidth="1"/>
    <col min="8963" max="8965" width="22.7109375" customWidth="1"/>
    <col min="8966" max="8966" width="22.85546875" customWidth="1"/>
    <col min="9218" max="9218" width="4.28515625" customWidth="1"/>
    <col min="9219" max="9221" width="22.7109375" customWidth="1"/>
    <col min="9222" max="9222" width="22.85546875" customWidth="1"/>
    <col min="9474" max="9474" width="4.28515625" customWidth="1"/>
    <col min="9475" max="9477" width="22.7109375" customWidth="1"/>
    <col min="9478" max="9478" width="22.85546875" customWidth="1"/>
    <col min="9730" max="9730" width="4.28515625" customWidth="1"/>
    <col min="9731" max="9733" width="22.7109375" customWidth="1"/>
    <col min="9734" max="9734" width="22.85546875" customWidth="1"/>
    <col min="9986" max="9986" width="4.28515625" customWidth="1"/>
    <col min="9987" max="9989" width="22.7109375" customWidth="1"/>
    <col min="9990" max="9990" width="22.85546875" customWidth="1"/>
    <col min="10242" max="10242" width="4.28515625" customWidth="1"/>
    <col min="10243" max="10245" width="22.7109375" customWidth="1"/>
    <col min="10246" max="10246" width="22.85546875" customWidth="1"/>
    <col min="10498" max="10498" width="4.28515625" customWidth="1"/>
    <col min="10499" max="10501" width="22.7109375" customWidth="1"/>
    <col min="10502" max="10502" width="22.85546875" customWidth="1"/>
    <col min="10754" max="10754" width="4.28515625" customWidth="1"/>
    <col min="10755" max="10757" width="22.7109375" customWidth="1"/>
    <col min="10758" max="10758" width="22.85546875" customWidth="1"/>
    <col min="11010" max="11010" width="4.28515625" customWidth="1"/>
    <col min="11011" max="11013" width="22.7109375" customWidth="1"/>
    <col min="11014" max="11014" width="22.85546875" customWidth="1"/>
    <col min="11266" max="11266" width="4.28515625" customWidth="1"/>
    <col min="11267" max="11269" width="22.7109375" customWidth="1"/>
    <col min="11270" max="11270" width="22.85546875" customWidth="1"/>
    <col min="11522" max="11522" width="4.28515625" customWidth="1"/>
    <col min="11523" max="11525" width="22.7109375" customWidth="1"/>
    <col min="11526" max="11526" width="22.85546875" customWidth="1"/>
    <col min="11778" max="11778" width="4.28515625" customWidth="1"/>
    <col min="11779" max="11781" width="22.7109375" customWidth="1"/>
    <col min="11782" max="11782" width="22.85546875" customWidth="1"/>
    <col min="12034" max="12034" width="4.28515625" customWidth="1"/>
    <col min="12035" max="12037" width="22.7109375" customWidth="1"/>
    <col min="12038" max="12038" width="22.85546875" customWidth="1"/>
    <col min="12290" max="12290" width="4.28515625" customWidth="1"/>
    <col min="12291" max="12293" width="22.7109375" customWidth="1"/>
    <col min="12294" max="12294" width="22.85546875" customWidth="1"/>
    <col min="12546" max="12546" width="4.28515625" customWidth="1"/>
    <col min="12547" max="12549" width="22.7109375" customWidth="1"/>
    <col min="12550" max="12550" width="22.85546875" customWidth="1"/>
    <col min="12802" max="12802" width="4.28515625" customWidth="1"/>
    <col min="12803" max="12805" width="22.7109375" customWidth="1"/>
    <col min="12806" max="12806" width="22.85546875" customWidth="1"/>
    <col min="13058" max="13058" width="4.28515625" customWidth="1"/>
    <col min="13059" max="13061" width="22.7109375" customWidth="1"/>
    <col min="13062" max="13062" width="22.85546875" customWidth="1"/>
    <col min="13314" max="13314" width="4.28515625" customWidth="1"/>
    <col min="13315" max="13317" width="22.7109375" customWidth="1"/>
    <col min="13318" max="13318" width="22.85546875" customWidth="1"/>
    <col min="13570" max="13570" width="4.28515625" customWidth="1"/>
    <col min="13571" max="13573" width="22.7109375" customWidth="1"/>
    <col min="13574" max="13574" width="22.85546875" customWidth="1"/>
    <col min="13826" max="13826" width="4.28515625" customWidth="1"/>
    <col min="13827" max="13829" width="22.7109375" customWidth="1"/>
    <col min="13830" max="13830" width="22.85546875" customWidth="1"/>
    <col min="14082" max="14082" width="4.28515625" customWidth="1"/>
    <col min="14083" max="14085" width="22.7109375" customWidth="1"/>
    <col min="14086" max="14086" width="22.85546875" customWidth="1"/>
    <col min="14338" max="14338" width="4.28515625" customWidth="1"/>
    <col min="14339" max="14341" width="22.7109375" customWidth="1"/>
    <col min="14342" max="14342" width="22.85546875" customWidth="1"/>
    <col min="14594" max="14594" width="4.28515625" customWidth="1"/>
    <col min="14595" max="14597" width="22.7109375" customWidth="1"/>
    <col min="14598" max="14598" width="22.85546875" customWidth="1"/>
    <col min="14850" max="14850" width="4.28515625" customWidth="1"/>
    <col min="14851" max="14853" width="22.7109375" customWidth="1"/>
    <col min="14854" max="14854" width="22.85546875" customWidth="1"/>
    <col min="15106" max="15106" width="4.28515625" customWidth="1"/>
    <col min="15107" max="15109" width="22.7109375" customWidth="1"/>
    <col min="15110" max="15110" width="22.85546875" customWidth="1"/>
    <col min="15362" max="15362" width="4.28515625" customWidth="1"/>
    <col min="15363" max="15365" width="22.7109375" customWidth="1"/>
    <col min="15366" max="15366" width="22.85546875" customWidth="1"/>
    <col min="15618" max="15618" width="4.28515625" customWidth="1"/>
    <col min="15619" max="15621" width="22.7109375" customWidth="1"/>
    <col min="15622" max="15622" width="22.85546875" customWidth="1"/>
    <col min="15874" max="15874" width="4.28515625" customWidth="1"/>
    <col min="15875" max="15877" width="22.7109375" customWidth="1"/>
    <col min="15878" max="15878" width="22.85546875" customWidth="1"/>
    <col min="16130" max="16130" width="4.28515625" customWidth="1"/>
    <col min="16131" max="16133" width="22.7109375" customWidth="1"/>
    <col min="16134" max="16134" width="22.85546875" customWidth="1"/>
  </cols>
  <sheetData>
    <row r="1" spans="2:8" ht="26.25">
      <c r="B1" s="409" t="s">
        <v>14</v>
      </c>
      <c r="C1" s="409"/>
      <c r="D1" s="409"/>
      <c r="E1" s="409"/>
      <c r="F1" s="409"/>
    </row>
    <row r="2" spans="2:8" ht="18">
      <c r="B2" s="62"/>
      <c r="C2" s="62" t="s">
        <v>15</v>
      </c>
      <c r="D2" s="62" t="s">
        <v>16</v>
      </c>
      <c r="E2" s="62" t="s">
        <v>17</v>
      </c>
      <c r="F2" s="62" t="s">
        <v>62</v>
      </c>
    </row>
    <row r="3" spans="2:8" ht="24.95" customHeight="1">
      <c r="B3" s="35"/>
      <c r="C3" s="38"/>
      <c r="D3" s="38"/>
      <c r="E3" s="410" t="s">
        <v>50</v>
      </c>
      <c r="F3" s="410"/>
    </row>
    <row r="4" spans="2:8" ht="18">
      <c r="B4" s="40"/>
      <c r="C4" s="41"/>
      <c r="D4" s="187" t="s">
        <v>18</v>
      </c>
      <c r="E4" s="411" t="s">
        <v>292</v>
      </c>
      <c r="F4" s="411"/>
    </row>
    <row r="5" spans="2:8" ht="18">
      <c r="B5" s="42" t="s">
        <v>18</v>
      </c>
      <c r="C5" s="121" t="s">
        <v>313</v>
      </c>
      <c r="D5" s="187"/>
      <c r="E5" s="411"/>
      <c r="F5" s="411"/>
    </row>
    <row r="6" spans="2:8" ht="18">
      <c r="B6" s="44"/>
      <c r="C6" s="45"/>
      <c r="D6" s="155"/>
      <c r="E6" s="47"/>
      <c r="F6" s="48"/>
    </row>
    <row r="7" spans="2:8" ht="23.25">
      <c r="B7" s="40"/>
      <c r="C7" s="50"/>
      <c r="D7" s="46"/>
      <c r="E7" s="412" t="s">
        <v>312</v>
      </c>
      <c r="F7" s="412"/>
    </row>
    <row r="8" spans="2:8" ht="23.25">
      <c r="B8" s="40"/>
      <c r="C8" s="52"/>
      <c r="D8" s="46"/>
      <c r="E8" s="413" t="s">
        <v>52</v>
      </c>
      <c r="F8" s="413"/>
    </row>
    <row r="9" spans="2:8" ht="18">
      <c r="B9" s="40"/>
      <c r="C9" s="53"/>
      <c r="D9" s="121" t="s">
        <v>326</v>
      </c>
      <c r="E9" s="47"/>
      <c r="F9" s="47"/>
    </row>
    <row r="10" spans="2:8" ht="18">
      <c r="B10" s="40"/>
      <c r="C10" s="54"/>
      <c r="D10" s="59"/>
      <c r="E10" s="47"/>
      <c r="F10" s="47"/>
    </row>
    <row r="11" spans="2:8" ht="18">
      <c r="B11" s="114"/>
      <c r="C11" s="52"/>
      <c r="D11" s="345"/>
      <c r="E11" s="56"/>
      <c r="F11" s="48"/>
    </row>
    <row r="12" spans="2:8" ht="20.25">
      <c r="B12" s="40"/>
      <c r="C12" s="52"/>
      <c r="D12" s="74" t="s">
        <v>26</v>
      </c>
      <c r="E12" s="56"/>
      <c r="F12" s="48"/>
    </row>
    <row r="13" spans="2:8" ht="18">
      <c r="B13" s="42" t="s">
        <v>19</v>
      </c>
      <c r="C13" s="57" t="s">
        <v>75</v>
      </c>
      <c r="D13" s="118"/>
      <c r="E13" s="56"/>
      <c r="F13" s="58"/>
    </row>
    <row r="14" spans="2:8" ht="20.25">
      <c r="B14" s="44"/>
      <c r="C14" s="59"/>
      <c r="D14" s="41"/>
      <c r="E14" s="156"/>
      <c r="F14" s="58"/>
    </row>
    <row r="15" spans="2:8" ht="20.25">
      <c r="B15" s="114"/>
      <c r="C15" s="61"/>
      <c r="D15" s="41"/>
      <c r="E15" s="156"/>
      <c r="F15" s="58"/>
      <c r="H15" s="3"/>
    </row>
    <row r="16" spans="2:8" ht="18">
      <c r="B16" s="40"/>
      <c r="C16" s="41"/>
      <c r="D16" s="41"/>
      <c r="E16" s="67"/>
      <c r="F16" s="63"/>
      <c r="H16" s="5"/>
    </row>
    <row r="17" spans="2:8" ht="18">
      <c r="B17" s="40"/>
      <c r="C17" s="41"/>
      <c r="D17" s="62"/>
      <c r="E17" s="117"/>
      <c r="F17" s="63"/>
      <c r="H17" s="5"/>
    </row>
    <row r="18" spans="2:8" ht="18">
      <c r="B18" s="40"/>
      <c r="C18" s="41"/>
      <c r="D18" s="41"/>
      <c r="E18" s="41"/>
      <c r="F18" s="63"/>
      <c r="H18" s="5"/>
    </row>
    <row r="19" spans="2:8" ht="18">
      <c r="B19" s="114"/>
      <c r="C19" s="41"/>
      <c r="D19" s="41"/>
      <c r="E19" s="67"/>
      <c r="F19" s="63"/>
      <c r="H19" s="5"/>
    </row>
    <row r="20" spans="2:8" ht="18">
      <c r="B20" s="114"/>
      <c r="C20" s="41"/>
      <c r="D20" s="41"/>
      <c r="E20" s="67"/>
      <c r="F20" s="63"/>
      <c r="H20" s="5"/>
    </row>
    <row r="21" spans="2:8" ht="18">
      <c r="B21" s="42" t="s">
        <v>20</v>
      </c>
      <c r="C21" s="68" t="s">
        <v>314</v>
      </c>
      <c r="D21" s="41"/>
      <c r="E21" s="67"/>
      <c r="F21" s="70"/>
      <c r="H21" s="5"/>
    </row>
    <row r="22" spans="2:8" ht="18">
      <c r="B22" s="255"/>
      <c r="C22" s="45"/>
      <c r="D22" s="41"/>
      <c r="E22" s="67"/>
      <c r="F22" s="70"/>
      <c r="H22" s="5"/>
    </row>
    <row r="23" spans="2:8" ht="18">
      <c r="B23" s="114"/>
      <c r="C23" s="50"/>
      <c r="D23" s="41"/>
      <c r="E23" s="67"/>
      <c r="F23" s="70"/>
      <c r="H23" s="5"/>
    </row>
    <row r="24" spans="2:8" ht="18">
      <c r="B24" s="40"/>
      <c r="C24" s="52"/>
      <c r="D24" s="41"/>
      <c r="E24" s="67"/>
      <c r="F24" s="70"/>
      <c r="H24" s="5"/>
    </row>
    <row r="25" spans="2:8" ht="18">
      <c r="B25" s="40"/>
      <c r="C25" s="53" t="s">
        <v>327</v>
      </c>
      <c r="D25" s="100" t="s">
        <v>434</v>
      </c>
      <c r="E25" s="67"/>
      <c r="F25" s="67"/>
      <c r="H25" s="7"/>
    </row>
    <row r="26" spans="2:8" ht="18">
      <c r="B26" s="40"/>
      <c r="C26" s="54"/>
      <c r="D26" s="61" t="s">
        <v>412</v>
      </c>
      <c r="E26" s="67"/>
      <c r="F26" s="67"/>
      <c r="H26" s="7"/>
    </row>
    <row r="27" spans="2:8" ht="20.25">
      <c r="B27" s="40"/>
      <c r="C27" s="52"/>
      <c r="D27" s="61"/>
      <c r="E27" s="73"/>
      <c r="F27" s="67"/>
      <c r="H27" s="7"/>
    </row>
    <row r="28" spans="2:8" ht="20.25">
      <c r="B28" s="40"/>
      <c r="C28" s="52"/>
      <c r="D28" s="77" t="s">
        <v>27</v>
      </c>
      <c r="E28" s="74"/>
      <c r="F28" s="75"/>
      <c r="H28" s="7"/>
    </row>
    <row r="29" spans="2:8" ht="20.25">
      <c r="B29" s="42" t="s">
        <v>21</v>
      </c>
      <c r="C29" s="43" t="s">
        <v>315</v>
      </c>
      <c r="D29" s="76"/>
      <c r="E29" s="77"/>
      <c r="F29" s="73"/>
      <c r="H29" s="7"/>
    </row>
    <row r="30" spans="2:8" ht="20.25">
      <c r="B30" s="44"/>
      <c r="C30" s="59"/>
      <c r="D30" s="41"/>
      <c r="E30" s="67"/>
      <c r="F30" s="60"/>
      <c r="H30" s="7"/>
    </row>
    <row r="31" spans="2:8" ht="20.25">
      <c r="B31" s="40"/>
      <c r="C31" s="61"/>
      <c r="D31" s="41"/>
      <c r="E31" s="67"/>
      <c r="F31" s="74"/>
      <c r="H31" s="7"/>
    </row>
    <row r="32" spans="2:8" ht="18">
      <c r="B32" s="40"/>
      <c r="C32" s="41"/>
      <c r="D32" s="41"/>
      <c r="E32" s="67"/>
      <c r="F32" s="62"/>
      <c r="H32" s="7"/>
    </row>
    <row r="33" spans="2:8" ht="18">
      <c r="B33" s="40"/>
      <c r="C33" s="41"/>
      <c r="D33" s="41"/>
      <c r="E33" s="67"/>
      <c r="F33" s="68"/>
      <c r="H33" s="7"/>
    </row>
    <row r="34" spans="2:8" ht="18">
      <c r="B34" s="40"/>
      <c r="C34" s="41"/>
      <c r="D34" s="41"/>
      <c r="E34" s="67"/>
      <c r="F34" s="61"/>
      <c r="H34" s="7"/>
    </row>
    <row r="35" spans="2:8" ht="18">
      <c r="B35" s="84"/>
      <c r="C35" s="41"/>
      <c r="D35" s="41"/>
      <c r="E35" s="67"/>
      <c r="F35" s="122"/>
      <c r="H35" s="7"/>
    </row>
    <row r="36" spans="2:8" ht="18">
      <c r="B36" s="40"/>
      <c r="C36" s="41"/>
      <c r="D36" s="41"/>
      <c r="E36" s="67"/>
      <c r="F36" s="67"/>
      <c r="H36" s="7"/>
    </row>
    <row r="37" spans="2:8" ht="18">
      <c r="B37" s="42" t="s">
        <v>38</v>
      </c>
      <c r="C37" s="68" t="s">
        <v>316</v>
      </c>
      <c r="D37" s="41"/>
      <c r="E37" s="67"/>
      <c r="F37" s="67"/>
      <c r="H37" s="7"/>
    </row>
    <row r="38" spans="2:8" ht="18">
      <c r="B38" s="44"/>
      <c r="C38" s="45"/>
      <c r="D38" s="41"/>
      <c r="E38" s="67"/>
      <c r="F38" s="67"/>
      <c r="H38" s="7"/>
    </row>
    <row r="39" spans="2:8" ht="18">
      <c r="B39" s="40"/>
      <c r="C39" s="50"/>
      <c r="D39" s="41"/>
      <c r="E39" s="67"/>
      <c r="F39" s="67"/>
      <c r="H39" s="7"/>
    </row>
    <row r="40" spans="2:8" ht="18">
      <c r="B40" s="40"/>
      <c r="C40" s="52"/>
      <c r="D40" s="41"/>
      <c r="E40" s="67"/>
      <c r="F40" s="67"/>
      <c r="H40" s="7"/>
    </row>
    <row r="41" spans="2:8" ht="18">
      <c r="B41" s="40"/>
      <c r="C41" s="53" t="s">
        <v>328</v>
      </c>
      <c r="D41" s="68" t="s">
        <v>401</v>
      </c>
      <c r="E41" s="67"/>
      <c r="F41" s="67"/>
      <c r="H41" s="7"/>
    </row>
    <row r="42" spans="2:8" ht="18">
      <c r="B42" s="40"/>
      <c r="C42" s="54"/>
      <c r="D42" s="59" t="s">
        <v>402</v>
      </c>
      <c r="E42" s="67"/>
      <c r="F42" s="67"/>
      <c r="H42" s="7"/>
    </row>
    <row r="43" spans="2:8" ht="18">
      <c r="B43" s="40"/>
      <c r="C43" s="41"/>
      <c r="D43" s="120"/>
      <c r="E43" s="67"/>
      <c r="F43" s="67"/>
      <c r="H43" s="7"/>
    </row>
    <row r="44" spans="2:8" ht="20.25">
      <c r="B44" s="40"/>
      <c r="C44" s="52"/>
      <c r="D44" s="74" t="s">
        <v>28</v>
      </c>
      <c r="E44" s="67"/>
      <c r="F44" s="67"/>
      <c r="H44" s="7"/>
    </row>
    <row r="45" spans="2:8" ht="18">
      <c r="B45" s="42" t="s">
        <v>39</v>
      </c>
      <c r="C45" s="110" t="s">
        <v>317</v>
      </c>
      <c r="D45" s="118"/>
      <c r="E45" s="67"/>
      <c r="F45" s="67"/>
      <c r="H45" s="7"/>
    </row>
    <row r="46" spans="2:8" ht="18">
      <c r="B46" s="44"/>
      <c r="C46" s="59"/>
      <c r="D46" s="41"/>
      <c r="E46" s="67"/>
      <c r="F46" s="67"/>
      <c r="H46" s="7"/>
    </row>
    <row r="47" spans="2:8" ht="18">
      <c r="B47" s="40"/>
      <c r="C47" s="61"/>
      <c r="D47" s="41"/>
      <c r="E47" s="67"/>
      <c r="F47" s="125"/>
      <c r="H47" s="7"/>
    </row>
    <row r="48" spans="2:8" ht="18">
      <c r="B48" s="40"/>
      <c r="C48" s="41"/>
      <c r="D48" s="41"/>
      <c r="E48" s="67"/>
      <c r="F48" s="67"/>
      <c r="H48" s="7"/>
    </row>
    <row r="49" spans="2:8" ht="18">
      <c r="B49" s="40"/>
      <c r="C49" s="41"/>
      <c r="D49" s="62"/>
      <c r="E49" s="68"/>
      <c r="F49" s="67"/>
      <c r="H49" s="7"/>
    </row>
    <row r="50" spans="2:8" ht="18">
      <c r="B50" s="40"/>
      <c r="C50" s="41"/>
      <c r="D50" s="41"/>
      <c r="E50" s="61"/>
      <c r="F50" s="67"/>
      <c r="H50" s="7"/>
    </row>
    <row r="51" spans="2:8" ht="18">
      <c r="B51" s="114"/>
      <c r="C51" s="41"/>
      <c r="D51" s="41"/>
      <c r="E51" s="164"/>
      <c r="F51" s="67"/>
      <c r="H51" s="7"/>
    </row>
    <row r="52" spans="2:8" ht="18">
      <c r="B52" s="114"/>
      <c r="C52" s="41"/>
      <c r="D52" s="41"/>
      <c r="E52" s="165"/>
      <c r="F52" s="67"/>
      <c r="H52" s="7"/>
    </row>
    <row r="53" spans="2:8" ht="18">
      <c r="B53" s="42" t="s">
        <v>40</v>
      </c>
      <c r="C53" s="43" t="s">
        <v>318</v>
      </c>
      <c r="D53" s="41"/>
      <c r="E53" s="165"/>
      <c r="F53" s="67"/>
      <c r="H53" s="7"/>
    </row>
    <row r="54" spans="2:8" ht="18">
      <c r="B54" s="255"/>
      <c r="C54" s="45"/>
      <c r="D54" s="41"/>
      <c r="E54" s="63"/>
      <c r="F54" s="126"/>
      <c r="H54" s="3"/>
    </row>
    <row r="55" spans="2:8" ht="18">
      <c r="B55" s="114"/>
      <c r="C55" s="166"/>
      <c r="D55" s="41"/>
      <c r="E55" s="125"/>
      <c r="F55" s="128"/>
      <c r="H55" s="3"/>
    </row>
    <row r="56" spans="2:8" ht="18">
      <c r="B56" s="40"/>
      <c r="C56" s="52"/>
      <c r="D56" s="41"/>
      <c r="E56" s="46"/>
      <c r="F56" s="129"/>
      <c r="H56" s="3"/>
    </row>
    <row r="57" spans="2:8" ht="18">
      <c r="B57" s="40"/>
      <c r="C57" s="53" t="s">
        <v>328</v>
      </c>
      <c r="D57" s="43" t="s">
        <v>435</v>
      </c>
      <c r="E57" s="46"/>
      <c r="F57" s="129"/>
      <c r="H57" s="3"/>
    </row>
    <row r="58" spans="2:8" ht="23.25">
      <c r="B58" s="40"/>
      <c r="C58" s="167"/>
      <c r="D58" s="59" t="s">
        <v>433</v>
      </c>
      <c r="E58" s="46"/>
      <c r="F58" s="79"/>
      <c r="H58" s="3"/>
    </row>
    <row r="59" spans="2:8" ht="18">
      <c r="B59" s="40"/>
      <c r="C59" s="52"/>
      <c r="D59" s="130"/>
      <c r="E59" s="328"/>
      <c r="F59" s="17"/>
      <c r="H59" s="3"/>
    </row>
    <row r="60" spans="2:8" ht="20.25">
      <c r="B60" s="40"/>
      <c r="C60" s="52"/>
      <c r="D60" s="346" t="s">
        <v>29</v>
      </c>
      <c r="E60" s="328"/>
      <c r="F60" s="17"/>
      <c r="H60" s="3"/>
    </row>
    <row r="61" spans="2:8" ht="18">
      <c r="B61" s="42" t="s">
        <v>41</v>
      </c>
      <c r="C61" s="110" t="s">
        <v>319</v>
      </c>
      <c r="D61" s="130"/>
      <c r="E61" s="331"/>
      <c r="F61" s="17"/>
      <c r="H61" s="3"/>
    </row>
    <row r="62" spans="2:8" ht="18">
      <c r="B62" s="82"/>
      <c r="C62" s="59"/>
      <c r="D62" s="130"/>
      <c r="E62" s="332"/>
      <c r="F62" s="17"/>
      <c r="H62" s="3"/>
    </row>
    <row r="63" spans="2:8" ht="16.5" customHeight="1">
      <c r="B63" s="84"/>
      <c r="C63" s="347" t="s">
        <v>91</v>
      </c>
      <c r="D63" s="289" t="s">
        <v>2</v>
      </c>
      <c r="E63" s="407" t="s">
        <v>329</v>
      </c>
      <c r="F63" s="407"/>
      <c r="H63" s="3"/>
    </row>
    <row r="64" spans="2:8" ht="14.25" customHeight="1">
      <c r="B64" s="40"/>
      <c r="C64" s="262" t="s">
        <v>85</v>
      </c>
      <c r="D64" s="292" t="s">
        <v>3</v>
      </c>
      <c r="E64" s="304" t="s">
        <v>330</v>
      </c>
      <c r="F64" s="300"/>
      <c r="H64" s="3"/>
    </row>
    <row r="65" spans="2:8" ht="18.75" customHeight="1">
      <c r="B65" s="40"/>
      <c r="C65" s="85" t="s">
        <v>53</v>
      </c>
      <c r="D65" s="292" t="s">
        <v>5</v>
      </c>
      <c r="E65" s="305" t="s">
        <v>331</v>
      </c>
      <c r="F65" s="284"/>
      <c r="H65" s="3"/>
    </row>
    <row r="66" spans="2:8" ht="13.5" customHeight="1">
      <c r="B66" s="40"/>
      <c r="C66" s="86" t="s">
        <v>54</v>
      </c>
      <c r="D66" s="292" t="s">
        <v>7</v>
      </c>
      <c r="E66" s="283" t="s">
        <v>332</v>
      </c>
      <c r="F66" s="284"/>
      <c r="H66" s="3"/>
    </row>
    <row r="67" spans="2:8" ht="15" customHeight="1">
      <c r="B67" s="40"/>
      <c r="C67" s="86" t="s">
        <v>55</v>
      </c>
      <c r="D67" s="293" t="s">
        <v>8</v>
      </c>
      <c r="E67" s="306" t="s">
        <v>30</v>
      </c>
      <c r="F67" s="284"/>
      <c r="H67" s="9"/>
    </row>
    <row r="68" spans="2:8" ht="12" customHeight="1">
      <c r="B68" s="40"/>
      <c r="C68" s="85"/>
      <c r="D68" s="293" t="s">
        <v>31</v>
      </c>
      <c r="E68" s="307" t="s">
        <v>32</v>
      </c>
      <c r="F68" s="308"/>
      <c r="H68" s="7"/>
    </row>
    <row r="69" spans="2:8" ht="15" customHeight="1">
      <c r="B69" s="40"/>
      <c r="C69" s="86"/>
      <c r="D69" s="293" t="s">
        <v>12</v>
      </c>
      <c r="E69" s="408" t="s">
        <v>333</v>
      </c>
      <c r="F69" s="408"/>
      <c r="H69" s="7"/>
    </row>
    <row r="70" spans="2:8" ht="15" customHeight="1">
      <c r="B70" s="40"/>
      <c r="C70" s="86"/>
      <c r="D70" s="293" t="s">
        <v>13</v>
      </c>
      <c r="E70" s="307" t="s">
        <v>70</v>
      </c>
      <c r="F70" s="284"/>
      <c r="H70" s="7"/>
    </row>
    <row r="71" spans="2:8">
      <c r="B71" s="40"/>
      <c r="C71" s="91"/>
      <c r="D71" s="71"/>
      <c r="E71" s="71"/>
      <c r="F71" s="71"/>
      <c r="H71" s="7"/>
    </row>
    <row r="72" spans="2:8">
      <c r="B72" s="40"/>
      <c r="C72" s="91"/>
      <c r="D72" s="71"/>
      <c r="E72" s="71"/>
      <c r="F72" s="71"/>
      <c r="H72" s="7"/>
    </row>
    <row r="73" spans="2:8">
      <c r="B73" s="4"/>
      <c r="C73" s="6"/>
      <c r="D73" s="6"/>
      <c r="E73" s="6"/>
      <c r="F73" s="6"/>
      <c r="H73" s="7"/>
    </row>
    <row r="74" spans="2:8">
      <c r="B74" s="4"/>
      <c r="C74" s="6"/>
      <c r="D74" s="6"/>
      <c r="E74" s="6"/>
      <c r="F74" s="6"/>
      <c r="H74" s="7"/>
    </row>
    <row r="75" spans="2:8">
      <c r="B75" s="4"/>
      <c r="C75" s="6"/>
      <c r="D75" s="8"/>
      <c r="E75" s="6"/>
      <c r="F75" s="6"/>
      <c r="H75" s="7"/>
    </row>
    <row r="76" spans="2:8">
      <c r="B76" s="4"/>
      <c r="C76" s="6"/>
      <c r="D76" s="8"/>
      <c r="E76" s="6"/>
      <c r="F76" s="6"/>
      <c r="H76" s="7"/>
    </row>
    <row r="77" spans="2:8">
      <c r="B77" s="4"/>
      <c r="C77" s="6"/>
      <c r="D77" s="6"/>
      <c r="E77" s="6"/>
      <c r="F77" s="6"/>
      <c r="H77" s="7"/>
    </row>
    <row r="78" spans="2:8">
      <c r="B78" s="4"/>
      <c r="C78" s="6"/>
      <c r="D78" s="6"/>
      <c r="E78" s="6"/>
      <c r="F78" s="6"/>
      <c r="H78" s="7"/>
    </row>
    <row r="79" spans="2:8">
      <c r="B79" s="4"/>
      <c r="C79" s="8"/>
      <c r="D79" s="6"/>
      <c r="E79" s="6"/>
      <c r="F79" s="6"/>
      <c r="H79" s="7"/>
    </row>
    <row r="80" spans="2:8">
      <c r="B80" s="4"/>
      <c r="C80" s="8"/>
      <c r="D80" s="6"/>
      <c r="E80" s="6"/>
      <c r="F80" s="6"/>
      <c r="H80" s="7"/>
    </row>
    <row r="81" spans="2:8">
      <c r="B81" s="4"/>
      <c r="C81" s="6"/>
      <c r="D81" s="6"/>
      <c r="E81" s="6"/>
      <c r="F81" s="6"/>
      <c r="H81" s="7"/>
    </row>
    <row r="82" spans="2:8">
      <c r="B82" s="4"/>
      <c r="C82" s="6"/>
      <c r="D82" s="6"/>
      <c r="E82" s="6"/>
      <c r="F82" s="6"/>
      <c r="H82" s="7"/>
    </row>
    <row r="83" spans="2:8">
      <c r="B83" s="4"/>
      <c r="C83" s="6"/>
      <c r="D83" s="6"/>
      <c r="E83" s="6"/>
      <c r="F83" s="6"/>
      <c r="H83" s="7"/>
    </row>
    <row r="84" spans="2:8">
      <c r="B84" s="4"/>
      <c r="C84" s="6"/>
      <c r="D84" s="6"/>
      <c r="E84" s="6"/>
      <c r="F84" s="6"/>
      <c r="H84" s="7"/>
    </row>
    <row r="85" spans="2:8">
      <c r="B85" s="4"/>
      <c r="C85" s="6"/>
      <c r="D85" s="6"/>
      <c r="E85" s="6"/>
      <c r="F85" s="6"/>
      <c r="H85" s="7"/>
    </row>
    <row r="86" spans="2:8">
      <c r="B86" s="4"/>
      <c r="C86" s="6"/>
      <c r="D86" s="6"/>
      <c r="E86" s="6"/>
      <c r="F86" s="6"/>
      <c r="H86" s="7"/>
    </row>
    <row r="87" spans="2:8">
      <c r="B87" s="4"/>
      <c r="C87" s="8"/>
      <c r="D87" s="6"/>
      <c r="E87" s="6"/>
      <c r="F87" s="6"/>
      <c r="H87" s="7"/>
    </row>
    <row r="88" spans="2:8">
      <c r="B88" s="4"/>
      <c r="C88" s="8"/>
      <c r="D88" s="6"/>
      <c r="E88" s="6"/>
      <c r="F88" s="6"/>
      <c r="H88" s="7"/>
    </row>
    <row r="89" spans="2:8">
      <c r="B89" s="4"/>
      <c r="C89" s="6"/>
      <c r="D89" s="6"/>
      <c r="E89" s="6"/>
      <c r="F89" s="6"/>
      <c r="H89" s="7"/>
    </row>
    <row r="90" spans="2:8">
      <c r="B90" s="4"/>
      <c r="C90" s="6"/>
      <c r="D90" s="6"/>
      <c r="E90" s="6"/>
      <c r="F90" s="6"/>
      <c r="H90" s="7"/>
    </row>
    <row r="91" spans="2:8">
      <c r="B91" s="4"/>
      <c r="C91" s="6"/>
      <c r="D91" s="8"/>
      <c r="E91" s="6"/>
      <c r="F91" s="6"/>
      <c r="H91" s="7"/>
    </row>
    <row r="92" spans="2:8">
      <c r="B92" s="4"/>
      <c r="C92" s="6"/>
      <c r="D92" s="8"/>
      <c r="E92" s="6"/>
      <c r="F92" s="6"/>
      <c r="H92" s="7"/>
    </row>
    <row r="93" spans="2:8">
      <c r="B93" s="4"/>
      <c r="C93" s="6"/>
      <c r="D93" s="6"/>
      <c r="E93" s="6"/>
      <c r="F93" s="6"/>
      <c r="H93" s="7"/>
    </row>
    <row r="94" spans="2:8">
      <c r="B94" s="4"/>
      <c r="C94" s="6"/>
      <c r="D94" s="6"/>
      <c r="E94" s="6"/>
      <c r="F94" s="6"/>
      <c r="H94" s="7"/>
    </row>
    <row r="95" spans="2:8">
      <c r="B95" s="4"/>
      <c r="C95" s="8"/>
      <c r="D95" s="6"/>
      <c r="E95" s="6"/>
      <c r="F95" s="6"/>
      <c r="H95" s="7"/>
    </row>
    <row r="96" spans="2:8">
      <c r="B96" s="4"/>
      <c r="C96" s="8"/>
      <c r="D96" s="6"/>
      <c r="E96" s="6"/>
      <c r="F96" s="6"/>
      <c r="H96" s="7"/>
    </row>
    <row r="97" spans="2:8">
      <c r="B97" s="4"/>
      <c r="C97" s="6"/>
      <c r="D97" s="6"/>
      <c r="E97" s="6"/>
      <c r="F97" s="6"/>
      <c r="H97" s="7"/>
    </row>
    <row r="98" spans="2:8">
      <c r="B98" s="4"/>
      <c r="C98" s="6"/>
      <c r="D98" s="6"/>
      <c r="E98" s="6"/>
      <c r="F98" s="6"/>
      <c r="H98" s="7"/>
    </row>
    <row r="99" spans="2:8">
      <c r="B99" s="4"/>
      <c r="C99" s="6"/>
      <c r="D99" s="6"/>
      <c r="E99" s="6"/>
      <c r="F99" s="8"/>
      <c r="H99" s="7"/>
    </row>
    <row r="100" spans="2:8">
      <c r="B100" s="4"/>
      <c r="C100" s="6"/>
      <c r="D100" s="6"/>
      <c r="E100" s="6"/>
      <c r="F100" s="8"/>
      <c r="H100" s="7"/>
    </row>
    <row r="101" spans="2:8">
      <c r="B101" s="4"/>
      <c r="C101" s="6"/>
      <c r="D101" s="6"/>
      <c r="E101" s="6"/>
      <c r="F101" s="6"/>
      <c r="H101" s="7"/>
    </row>
    <row r="102" spans="2:8">
      <c r="B102" s="4"/>
      <c r="C102" s="6"/>
      <c r="D102" s="6"/>
      <c r="E102" s="6"/>
      <c r="F102" s="6"/>
      <c r="H102" s="7"/>
    </row>
    <row r="103" spans="2:8">
      <c r="B103" s="4"/>
      <c r="C103" s="8"/>
      <c r="D103" s="6"/>
      <c r="E103" s="6"/>
      <c r="F103" s="6"/>
      <c r="H103" s="7"/>
    </row>
    <row r="104" spans="2:8">
      <c r="B104" s="4"/>
      <c r="C104" s="8"/>
      <c r="D104" s="6"/>
      <c r="E104" s="6"/>
      <c r="F104" s="6"/>
      <c r="H104" s="7"/>
    </row>
    <row r="105" spans="2:8">
      <c r="B105" s="4"/>
      <c r="C105" s="6"/>
      <c r="D105" s="6"/>
      <c r="E105" s="6"/>
      <c r="F105" s="6"/>
      <c r="H105" s="7"/>
    </row>
    <row r="106" spans="2:8">
      <c r="B106" s="4"/>
      <c r="C106" s="6"/>
      <c r="D106" s="6"/>
      <c r="E106" s="6"/>
      <c r="F106" s="6"/>
      <c r="H106" s="7"/>
    </row>
    <row r="107" spans="2:8">
      <c r="B107" s="4"/>
      <c r="C107" s="6"/>
      <c r="D107" s="8"/>
      <c r="E107" s="6"/>
      <c r="F107" s="6"/>
      <c r="H107" s="7"/>
    </row>
    <row r="108" spans="2:8">
      <c r="B108" s="4"/>
      <c r="C108" s="6"/>
      <c r="D108" s="8"/>
      <c r="E108" s="6"/>
      <c r="F108" s="6"/>
      <c r="H108" s="7"/>
    </row>
    <row r="109" spans="2:8">
      <c r="B109" s="4"/>
      <c r="C109" s="6"/>
      <c r="D109" s="6"/>
      <c r="E109" s="6"/>
      <c r="F109" s="6"/>
      <c r="H109" s="7"/>
    </row>
    <row r="110" spans="2:8">
      <c r="B110" s="4"/>
      <c r="C110" s="6"/>
      <c r="D110" s="6"/>
      <c r="E110" s="6"/>
      <c r="F110" s="6"/>
      <c r="H110" s="7"/>
    </row>
    <row r="111" spans="2:8">
      <c r="B111" s="4"/>
      <c r="C111" s="8"/>
      <c r="D111" s="6"/>
      <c r="E111" s="6"/>
      <c r="F111" s="6"/>
      <c r="H111" s="7"/>
    </row>
    <row r="112" spans="2:8">
      <c r="B112" s="4"/>
      <c r="C112" s="8"/>
      <c r="D112" s="6"/>
      <c r="E112" s="6"/>
      <c r="F112" s="6"/>
      <c r="H112" s="7"/>
    </row>
    <row r="113" spans="2:8">
      <c r="B113" s="4"/>
      <c r="C113" s="6"/>
      <c r="D113" s="6"/>
      <c r="E113" s="6"/>
      <c r="F113" s="6"/>
      <c r="H113" s="7"/>
    </row>
    <row r="114" spans="2:8">
      <c r="B114" s="4"/>
      <c r="C114" s="6"/>
      <c r="D114" s="6"/>
      <c r="E114" s="6"/>
      <c r="F114" s="6"/>
      <c r="H114" s="7"/>
    </row>
    <row r="115" spans="2:8">
      <c r="B115" s="4"/>
      <c r="C115" s="6"/>
      <c r="D115" s="6"/>
      <c r="E115" s="8"/>
      <c r="F115" s="6"/>
      <c r="H115" s="7"/>
    </row>
    <row r="116" spans="2:8">
      <c r="B116" s="4"/>
      <c r="C116" s="6"/>
      <c r="D116" s="6"/>
      <c r="E116" s="8"/>
      <c r="F116" s="6"/>
      <c r="H116" s="7"/>
    </row>
    <row r="117" spans="2:8">
      <c r="B117" s="4"/>
      <c r="C117" s="6"/>
      <c r="D117" s="6"/>
      <c r="E117" s="6"/>
      <c r="F117" s="6"/>
      <c r="H117" s="7"/>
    </row>
    <row r="118" spans="2:8">
      <c r="B118" s="4"/>
      <c r="C118" s="6"/>
      <c r="D118" s="6"/>
      <c r="E118" s="10"/>
      <c r="F118" s="11"/>
      <c r="H118" s="7"/>
    </row>
    <row r="119" spans="2:8">
      <c r="B119" s="4"/>
      <c r="C119" s="8"/>
      <c r="D119" s="6"/>
      <c r="E119" s="10"/>
      <c r="F119" s="11"/>
      <c r="H119" s="7"/>
    </row>
    <row r="120" spans="2:8">
      <c r="B120" s="4"/>
      <c r="C120" s="8"/>
      <c r="D120" s="6"/>
      <c r="E120" s="12"/>
      <c r="F120" s="13"/>
      <c r="H120" s="7"/>
    </row>
    <row r="121" spans="2:8">
      <c r="B121" s="4"/>
      <c r="C121" s="6"/>
      <c r="D121" s="6"/>
      <c r="E121" s="10"/>
      <c r="F121" s="11"/>
      <c r="H121" s="7"/>
    </row>
    <row r="122" spans="2:8">
      <c r="B122" s="4"/>
      <c r="C122" s="6"/>
      <c r="D122" s="6"/>
      <c r="E122" s="10"/>
      <c r="F122" s="11"/>
      <c r="H122" s="7"/>
    </row>
    <row r="123" spans="2:8">
      <c r="B123" s="4"/>
      <c r="C123" s="6"/>
      <c r="D123" s="8"/>
      <c r="E123" s="12"/>
      <c r="F123" s="13"/>
      <c r="H123" s="7"/>
    </row>
    <row r="124" spans="2:8">
      <c r="B124" s="4"/>
      <c r="C124" s="6"/>
      <c r="D124" s="8"/>
      <c r="E124" s="10"/>
      <c r="F124" s="11"/>
      <c r="H124" s="7"/>
    </row>
    <row r="125" spans="2:8">
      <c r="B125" s="4"/>
      <c r="C125" s="6"/>
      <c r="D125" s="6"/>
      <c r="E125" s="12"/>
      <c r="F125" s="12"/>
      <c r="H125" s="7"/>
    </row>
    <row r="126" spans="2:8">
      <c r="B126" s="4"/>
      <c r="C126" s="6"/>
      <c r="D126" s="6"/>
      <c r="E126" s="6"/>
      <c r="F126" s="6"/>
      <c r="H126" s="7"/>
    </row>
    <row r="127" spans="2:8">
      <c r="B127" s="4"/>
      <c r="C127" s="8"/>
      <c r="D127" s="6"/>
      <c r="E127" s="6"/>
      <c r="F127" s="14"/>
      <c r="H127" s="7"/>
    </row>
    <row r="128" spans="2:8">
      <c r="B128" s="4"/>
      <c r="C128" s="8"/>
      <c r="D128" s="6"/>
      <c r="E128" s="6"/>
      <c r="F128" s="6"/>
      <c r="H128" s="7"/>
    </row>
    <row r="129" spans="2:8">
      <c r="B129" s="4"/>
      <c r="C129" s="6"/>
      <c r="D129" s="6"/>
      <c r="E129" s="6"/>
      <c r="F129" s="6"/>
      <c r="H129" s="7"/>
    </row>
    <row r="130" spans="2:8">
      <c r="B130" s="4"/>
      <c r="C130" s="6"/>
      <c r="D130" s="6"/>
      <c r="E130" s="6"/>
      <c r="F130" s="6"/>
      <c r="H130" s="7"/>
    </row>
    <row r="131" spans="2:8">
      <c r="B131" s="4"/>
      <c r="C131" s="6"/>
      <c r="D131" s="6"/>
      <c r="E131" s="6"/>
      <c r="F131" s="6"/>
      <c r="H131" s="7"/>
    </row>
    <row r="132" spans="2:8">
      <c r="B132" s="15"/>
      <c r="C132" s="3"/>
      <c r="D132" s="3"/>
      <c r="E132" s="3"/>
      <c r="F132" s="3"/>
      <c r="H132" s="3"/>
    </row>
  </sheetData>
  <mergeCells count="8">
    <mergeCell ref="E63:F63"/>
    <mergeCell ref="E69:F69"/>
    <mergeCell ref="B1:F1"/>
    <mergeCell ref="E3:F3"/>
    <mergeCell ref="E4:F4"/>
    <mergeCell ref="E5:F5"/>
    <mergeCell ref="E7:F7"/>
    <mergeCell ref="E8:F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138"/>
  <sheetViews>
    <sheetView topLeftCell="A69" zoomScale="70" zoomScaleNormal="70" workbookViewId="0">
      <selection activeCell="E123" sqref="E123"/>
    </sheetView>
  </sheetViews>
  <sheetFormatPr baseColWidth="10" defaultColWidth="11.42578125" defaultRowHeight="15"/>
  <cols>
    <col min="1" max="1" width="4.85546875" style="17" customWidth="1"/>
    <col min="2" max="2" width="36.85546875" style="17" customWidth="1"/>
    <col min="3" max="3" width="35.42578125" style="17" customWidth="1"/>
    <col min="4" max="4" width="20.85546875" style="17" customWidth="1"/>
    <col min="5" max="5" width="27.42578125" style="17" customWidth="1"/>
    <col min="6" max="6" width="8.5703125" style="17" customWidth="1"/>
    <col min="7" max="7" width="34.28515625" style="17" customWidth="1"/>
    <col min="8" max="16384" width="11.42578125" style="17"/>
  </cols>
  <sheetData>
    <row r="1" spans="1:7" ht="26.25">
      <c r="A1" s="409" t="s">
        <v>0</v>
      </c>
      <c r="B1" s="409"/>
      <c r="C1" s="409"/>
      <c r="D1" s="409"/>
      <c r="E1" s="409"/>
      <c r="F1" s="409"/>
      <c r="G1" s="409"/>
    </row>
    <row r="2" spans="1:7" ht="20.25">
      <c r="A2" s="101"/>
      <c r="B2" s="101" t="s">
        <v>22</v>
      </c>
      <c r="C2" s="101" t="s">
        <v>23</v>
      </c>
      <c r="D2" s="101" t="s">
        <v>34</v>
      </c>
      <c r="E2" s="357" t="s">
        <v>81</v>
      </c>
      <c r="F2" s="36"/>
      <c r="G2" s="37"/>
    </row>
    <row r="3" spans="1:7" ht="20.25">
      <c r="A3" s="102"/>
      <c r="B3" s="375" t="s">
        <v>391</v>
      </c>
      <c r="C3" s="103"/>
      <c r="D3" s="38"/>
      <c r="G3" s="104" t="s">
        <v>24</v>
      </c>
    </row>
    <row r="4" spans="1:7" ht="18">
      <c r="A4" s="108">
        <v>1</v>
      </c>
      <c r="B4" s="105" t="s">
        <v>142</v>
      </c>
      <c r="C4" s="103"/>
      <c r="D4" s="106"/>
      <c r="E4" s="358" t="s">
        <v>107</v>
      </c>
      <c r="G4" s="107"/>
    </row>
    <row r="5" spans="1:7" ht="20.25">
      <c r="A5" s="108"/>
      <c r="B5" s="109"/>
      <c r="C5" s="105" t="s">
        <v>142</v>
      </c>
      <c r="D5" s="41"/>
      <c r="E5" s="358" t="s">
        <v>111</v>
      </c>
      <c r="G5" s="107" t="s">
        <v>129</v>
      </c>
    </row>
    <row r="6" spans="1:7" ht="18">
      <c r="A6" s="108">
        <v>2</v>
      </c>
      <c r="B6" s="43" t="s">
        <v>75</v>
      </c>
      <c r="C6" s="359"/>
      <c r="D6" s="41"/>
      <c r="G6" s="107" t="s">
        <v>130</v>
      </c>
    </row>
    <row r="7" spans="1:7" ht="18">
      <c r="A7" s="108"/>
      <c r="B7" s="41"/>
      <c r="C7" s="54" t="s">
        <v>371</v>
      </c>
      <c r="D7" s="48" t="s">
        <v>461</v>
      </c>
      <c r="G7" s="107" t="s">
        <v>131</v>
      </c>
    </row>
    <row r="8" spans="1:7" ht="18">
      <c r="A8" s="108">
        <v>3</v>
      </c>
      <c r="B8" s="43" t="s">
        <v>156</v>
      </c>
      <c r="C8" s="167" t="s">
        <v>386</v>
      </c>
      <c r="D8" s="112" t="s">
        <v>486</v>
      </c>
      <c r="G8" s="107" t="s">
        <v>132</v>
      </c>
    </row>
    <row r="9" spans="1:7" ht="18">
      <c r="A9" s="117"/>
      <c r="B9" s="53" t="s">
        <v>364</v>
      </c>
      <c r="C9" s="119" t="s">
        <v>484</v>
      </c>
      <c r="D9" s="360"/>
      <c r="G9" s="107" t="s">
        <v>133</v>
      </c>
    </row>
    <row r="10" spans="1:7" ht="18">
      <c r="A10" s="108">
        <v>4</v>
      </c>
      <c r="B10" s="110" t="s">
        <v>157</v>
      </c>
      <c r="C10" s="115" t="s">
        <v>417</v>
      </c>
      <c r="D10" s="52"/>
      <c r="G10" s="107" t="s">
        <v>134</v>
      </c>
    </row>
    <row r="11" spans="1:7" ht="18">
      <c r="A11" s="117"/>
      <c r="B11" s="68"/>
      <c r="C11" s="41"/>
      <c r="D11" s="53" t="s">
        <v>376</v>
      </c>
      <c r="E11" s="48" t="s">
        <v>461</v>
      </c>
      <c r="G11" s="107" t="s">
        <v>135</v>
      </c>
    </row>
    <row r="12" spans="1:7" ht="18">
      <c r="A12" s="108">
        <v>5</v>
      </c>
      <c r="B12" s="43" t="s">
        <v>109</v>
      </c>
      <c r="C12" s="41"/>
      <c r="D12" s="167" t="s">
        <v>386</v>
      </c>
      <c r="E12" s="361" t="s">
        <v>442</v>
      </c>
      <c r="G12" s="107" t="s">
        <v>136</v>
      </c>
    </row>
    <row r="13" spans="1:7" ht="18">
      <c r="A13" s="108"/>
      <c r="B13" s="53" t="s">
        <v>364</v>
      </c>
      <c r="C13" s="43" t="s">
        <v>458</v>
      </c>
      <c r="D13" s="52"/>
      <c r="E13" s="362" t="s">
        <v>26</v>
      </c>
      <c r="G13" s="107" t="s">
        <v>137</v>
      </c>
    </row>
    <row r="14" spans="1:7" ht="18.75">
      <c r="A14" s="108">
        <v>6</v>
      </c>
      <c r="B14" s="110" t="s">
        <v>96</v>
      </c>
      <c r="C14" s="111" t="s">
        <v>412</v>
      </c>
      <c r="D14" s="52"/>
      <c r="E14" s="241"/>
      <c r="F14" s="48"/>
      <c r="G14" s="363" t="s">
        <v>138</v>
      </c>
    </row>
    <row r="15" spans="1:7" ht="18">
      <c r="A15" s="108"/>
      <c r="B15" s="68"/>
      <c r="C15" s="54" t="s">
        <v>371</v>
      </c>
      <c r="D15" s="57" t="s">
        <v>487</v>
      </c>
      <c r="E15" s="118"/>
      <c r="F15" s="58"/>
      <c r="G15" s="344" t="s">
        <v>139</v>
      </c>
    </row>
    <row r="16" spans="1:7" ht="18">
      <c r="A16" s="108">
        <v>7</v>
      </c>
      <c r="B16" s="43" t="s">
        <v>158</v>
      </c>
      <c r="C16" s="391" t="s">
        <v>386</v>
      </c>
      <c r="D16" s="319" t="s">
        <v>488</v>
      </c>
      <c r="E16" s="231"/>
      <c r="F16" s="58"/>
      <c r="G16" s="364" t="s">
        <v>140</v>
      </c>
    </row>
    <row r="17" spans="1:8" ht="18">
      <c r="A17" s="108"/>
      <c r="B17" s="53" t="s">
        <v>364</v>
      </c>
      <c r="C17" s="395" t="s">
        <v>485</v>
      </c>
      <c r="D17" s="365"/>
      <c r="E17" s="231"/>
      <c r="F17" s="58"/>
      <c r="G17" s="364" t="s">
        <v>141</v>
      </c>
      <c r="H17" s="1"/>
    </row>
    <row r="18" spans="1:8" ht="18">
      <c r="A18" s="108">
        <v>8</v>
      </c>
      <c r="B18" s="110" t="s">
        <v>159</v>
      </c>
      <c r="C18" s="115" t="s">
        <v>405</v>
      </c>
      <c r="D18" s="231"/>
      <c r="E18" s="231"/>
      <c r="F18" s="63"/>
      <c r="G18" s="64"/>
      <c r="H18" s="64"/>
    </row>
    <row r="19" spans="1:8" ht="18">
      <c r="A19" s="108"/>
      <c r="B19" s="68"/>
      <c r="C19" s="41"/>
      <c r="D19" s="231"/>
      <c r="E19" s="98"/>
      <c r="F19" s="68"/>
      <c r="G19" s="64"/>
      <c r="H19" s="64"/>
    </row>
    <row r="20" spans="1:8" ht="18">
      <c r="A20" s="108">
        <v>9</v>
      </c>
      <c r="B20" s="105" t="s">
        <v>143</v>
      </c>
      <c r="C20" s="41"/>
      <c r="D20" s="231"/>
      <c r="E20" s="231"/>
      <c r="F20" s="41"/>
      <c r="G20" s="64"/>
      <c r="H20" s="64"/>
    </row>
    <row r="21" spans="1:8" ht="18">
      <c r="A21" s="108"/>
      <c r="B21" s="53"/>
      <c r="C21" s="105" t="s">
        <v>143</v>
      </c>
      <c r="D21" s="231"/>
      <c r="E21" s="231"/>
      <c r="F21" s="63"/>
      <c r="G21" s="64"/>
      <c r="H21" s="64"/>
    </row>
    <row r="22" spans="1:8" ht="18">
      <c r="A22" s="108">
        <v>10</v>
      </c>
      <c r="B22" s="110" t="s">
        <v>75</v>
      </c>
      <c r="C22" s="111"/>
      <c r="D22" s="231"/>
      <c r="E22" s="231"/>
      <c r="F22" s="63"/>
      <c r="G22" s="64"/>
      <c r="H22" s="64"/>
    </row>
    <row r="23" spans="1:8" ht="18">
      <c r="A23" s="108"/>
      <c r="B23" s="41"/>
      <c r="C23" s="54" t="s">
        <v>371</v>
      </c>
      <c r="D23" s="316" t="s">
        <v>492</v>
      </c>
      <c r="E23" s="231"/>
      <c r="F23" s="70"/>
      <c r="G23" s="64"/>
      <c r="H23" s="64"/>
    </row>
    <row r="24" spans="1:8" ht="18">
      <c r="A24" s="108">
        <v>11</v>
      </c>
      <c r="B24" s="43" t="s">
        <v>160</v>
      </c>
      <c r="C24" s="167" t="s">
        <v>386</v>
      </c>
      <c r="D24" s="112" t="s">
        <v>405</v>
      </c>
      <c r="E24" s="41"/>
      <c r="F24" s="70"/>
      <c r="G24" s="64"/>
      <c r="H24" s="64"/>
    </row>
    <row r="25" spans="1:8" ht="18">
      <c r="A25" s="108"/>
      <c r="B25" s="53" t="s">
        <v>364</v>
      </c>
      <c r="C25" s="110" t="s">
        <v>489</v>
      </c>
      <c r="D25" s="360"/>
      <c r="E25" s="41"/>
      <c r="F25" s="70"/>
      <c r="G25" s="64"/>
      <c r="H25" s="64"/>
    </row>
    <row r="26" spans="1:8" ht="18">
      <c r="A26" s="108">
        <v>12</v>
      </c>
      <c r="B26" s="110" t="s">
        <v>76</v>
      </c>
      <c r="C26" s="115" t="s">
        <v>424</v>
      </c>
      <c r="D26" s="52"/>
      <c r="E26" s="41"/>
      <c r="F26" s="70"/>
      <c r="G26" s="64"/>
      <c r="H26" s="64"/>
    </row>
    <row r="27" spans="1:8" ht="18">
      <c r="A27" s="108"/>
      <c r="B27" s="68"/>
      <c r="C27" s="41"/>
      <c r="D27" s="53" t="s">
        <v>376</v>
      </c>
      <c r="E27" s="47" t="s">
        <v>492</v>
      </c>
      <c r="F27" s="67"/>
      <c r="G27" s="71"/>
      <c r="H27" s="72"/>
    </row>
    <row r="28" spans="1:8" ht="18">
      <c r="A28" s="108">
        <v>13</v>
      </c>
      <c r="B28" s="43" t="s">
        <v>161</v>
      </c>
      <c r="C28" s="41"/>
      <c r="D28" s="167" t="s">
        <v>386</v>
      </c>
      <c r="E28" s="319" t="s">
        <v>414</v>
      </c>
      <c r="F28" s="67"/>
      <c r="G28" s="71"/>
      <c r="H28" s="72"/>
    </row>
    <row r="29" spans="1:8" ht="18">
      <c r="A29" s="108"/>
      <c r="B29" s="53" t="s">
        <v>377</v>
      </c>
      <c r="C29" s="43" t="s">
        <v>490</v>
      </c>
      <c r="D29" s="52"/>
      <c r="E29" s="252" t="s">
        <v>27</v>
      </c>
      <c r="F29" s="67"/>
      <c r="G29" s="71"/>
      <c r="H29" s="72"/>
    </row>
    <row r="30" spans="1:8" ht="20.25">
      <c r="A30" s="108">
        <v>14</v>
      </c>
      <c r="B30" s="110" t="s">
        <v>300</v>
      </c>
      <c r="C30" s="111" t="s">
        <v>417</v>
      </c>
      <c r="D30" s="52"/>
      <c r="E30" s="41"/>
      <c r="F30" s="75"/>
      <c r="G30" s="71"/>
      <c r="H30" s="72"/>
    </row>
    <row r="31" spans="1:8" ht="20.25">
      <c r="A31" s="108"/>
      <c r="B31" s="68"/>
      <c r="C31" s="54" t="s">
        <v>371</v>
      </c>
      <c r="D31" s="57" t="s">
        <v>490</v>
      </c>
      <c r="E31" s="41"/>
      <c r="F31" s="73"/>
      <c r="G31" s="71"/>
      <c r="H31" s="72"/>
    </row>
    <row r="32" spans="1:8" ht="20.25">
      <c r="A32" s="108">
        <v>15</v>
      </c>
      <c r="B32" s="43" t="s">
        <v>162</v>
      </c>
      <c r="C32" s="167" t="s">
        <v>386</v>
      </c>
      <c r="D32" s="319" t="s">
        <v>442</v>
      </c>
      <c r="E32" s="231"/>
      <c r="F32" s="60"/>
      <c r="G32" s="60"/>
      <c r="H32" s="72"/>
    </row>
    <row r="33" spans="1:8" ht="20.25">
      <c r="A33" s="108"/>
      <c r="B33" s="53" t="s">
        <v>377</v>
      </c>
      <c r="C33" s="110" t="s">
        <v>491</v>
      </c>
      <c r="D33" s="365"/>
      <c r="E33" s="231"/>
      <c r="F33" s="74"/>
      <c r="G33" s="118"/>
      <c r="H33" s="72"/>
    </row>
    <row r="34" spans="1:8" ht="20.25">
      <c r="A34" s="108">
        <v>16</v>
      </c>
      <c r="B34" s="43" t="s">
        <v>163</v>
      </c>
      <c r="C34" s="65" t="s">
        <v>454</v>
      </c>
      <c r="D34" s="231"/>
      <c r="E34" s="231"/>
      <c r="F34" s="74"/>
      <c r="G34" s="62"/>
      <c r="H34" s="72"/>
    </row>
    <row r="35" spans="1:8" ht="18">
      <c r="A35" s="108"/>
      <c r="B35" s="68"/>
      <c r="C35" s="41"/>
      <c r="D35" s="231"/>
      <c r="E35" s="231"/>
      <c r="F35" s="62"/>
      <c r="G35" s="47"/>
      <c r="H35" s="72"/>
    </row>
    <row r="36" spans="1:8" ht="18">
      <c r="A36" s="108">
        <v>17</v>
      </c>
      <c r="B36" s="121" t="s">
        <v>144</v>
      </c>
      <c r="C36" s="41"/>
      <c r="D36" s="231"/>
      <c r="E36" s="231"/>
      <c r="F36" s="61"/>
      <c r="G36" s="41"/>
      <c r="H36" s="72"/>
    </row>
    <row r="37" spans="1:8" ht="18">
      <c r="A37" s="108"/>
      <c r="B37" s="53"/>
      <c r="C37" s="121" t="s">
        <v>144</v>
      </c>
      <c r="D37" s="231"/>
      <c r="E37" s="231"/>
      <c r="F37" s="122"/>
      <c r="G37" s="71"/>
      <c r="H37" s="72"/>
    </row>
    <row r="38" spans="1:8" ht="18">
      <c r="A38" s="108">
        <v>18</v>
      </c>
      <c r="B38" s="110" t="s">
        <v>75</v>
      </c>
      <c r="C38" s="111"/>
      <c r="D38" s="231"/>
      <c r="E38" s="231"/>
      <c r="F38" s="67"/>
      <c r="G38" s="71"/>
      <c r="H38" s="72"/>
    </row>
    <row r="39" spans="1:8" ht="18">
      <c r="A39" s="108"/>
      <c r="B39" s="68"/>
      <c r="C39" s="54" t="s">
        <v>384</v>
      </c>
      <c r="D39" s="316" t="s">
        <v>497</v>
      </c>
      <c r="E39" s="231"/>
      <c r="F39" s="67"/>
      <c r="G39" s="71"/>
      <c r="H39" s="72"/>
    </row>
    <row r="40" spans="1:8" ht="18">
      <c r="A40" s="108">
        <v>19</v>
      </c>
      <c r="B40" s="43" t="s">
        <v>164</v>
      </c>
      <c r="C40" s="167" t="s">
        <v>386</v>
      </c>
      <c r="D40" s="112" t="s">
        <v>498</v>
      </c>
      <c r="E40" s="41"/>
      <c r="F40" s="67"/>
      <c r="G40" s="71"/>
      <c r="H40" s="72"/>
    </row>
    <row r="41" spans="1:8" ht="18">
      <c r="A41" s="108"/>
      <c r="B41" s="53" t="s">
        <v>377</v>
      </c>
      <c r="C41" s="110" t="s">
        <v>456</v>
      </c>
      <c r="D41" s="360"/>
      <c r="E41" s="41"/>
      <c r="F41" s="67"/>
      <c r="G41" s="71"/>
      <c r="H41" s="72"/>
    </row>
    <row r="42" spans="1:8" ht="18">
      <c r="A42" s="108">
        <v>20</v>
      </c>
      <c r="B42" s="110" t="s">
        <v>165</v>
      </c>
      <c r="C42" s="115" t="s">
        <v>493</v>
      </c>
      <c r="D42" s="52"/>
      <c r="E42" s="41"/>
      <c r="F42" s="67"/>
      <c r="G42" s="71"/>
      <c r="H42" s="72"/>
    </row>
    <row r="43" spans="1:8" ht="18">
      <c r="A43" s="108"/>
      <c r="B43" s="68"/>
      <c r="C43" s="41"/>
      <c r="D43" s="53" t="s">
        <v>376</v>
      </c>
      <c r="E43" s="48" t="s">
        <v>497</v>
      </c>
      <c r="F43" s="67"/>
      <c r="G43" s="71"/>
      <c r="H43" s="72"/>
    </row>
    <row r="44" spans="1:8" ht="18">
      <c r="A44" s="108">
        <v>21</v>
      </c>
      <c r="B44" s="43" t="s">
        <v>95</v>
      </c>
      <c r="C44" s="41"/>
      <c r="D44" s="167" t="s">
        <v>386</v>
      </c>
      <c r="E44" s="319" t="s">
        <v>452</v>
      </c>
      <c r="F44" s="67"/>
      <c r="G44" s="71"/>
      <c r="H44" s="72"/>
    </row>
    <row r="45" spans="1:8" ht="18">
      <c r="A45" s="108"/>
      <c r="B45" s="53" t="s">
        <v>377</v>
      </c>
      <c r="C45" s="43" t="s">
        <v>494</v>
      </c>
      <c r="D45" s="52"/>
      <c r="E45" s="252" t="s">
        <v>28</v>
      </c>
      <c r="F45" s="67"/>
      <c r="G45" s="71"/>
      <c r="H45" s="72"/>
    </row>
    <row r="46" spans="1:8" ht="18">
      <c r="A46" s="108">
        <v>22</v>
      </c>
      <c r="B46" s="110" t="s">
        <v>166</v>
      </c>
      <c r="C46" s="111" t="s">
        <v>452</v>
      </c>
      <c r="D46" s="52"/>
      <c r="E46" s="118"/>
      <c r="F46" s="67"/>
      <c r="G46" s="71"/>
      <c r="H46" s="72"/>
    </row>
    <row r="47" spans="1:8" ht="18">
      <c r="A47" s="108"/>
      <c r="B47" s="68"/>
      <c r="C47" s="54" t="s">
        <v>384</v>
      </c>
      <c r="D47" s="199" t="s">
        <v>499</v>
      </c>
      <c r="E47" s="118"/>
      <c r="F47" s="67"/>
      <c r="G47" s="71"/>
      <c r="H47" s="72"/>
    </row>
    <row r="48" spans="1:8" ht="18">
      <c r="A48" s="108">
        <v>23</v>
      </c>
      <c r="B48" s="68" t="s">
        <v>495</v>
      </c>
      <c r="C48" s="167" t="s">
        <v>386</v>
      </c>
      <c r="D48" s="319" t="s">
        <v>500</v>
      </c>
      <c r="E48" s="231"/>
      <c r="F48" s="67"/>
      <c r="G48" s="71"/>
      <c r="H48" s="72"/>
    </row>
    <row r="49" spans="1:8" ht="18">
      <c r="A49" s="108"/>
      <c r="B49" s="366"/>
      <c r="C49" s="271" t="s">
        <v>324</v>
      </c>
      <c r="D49" s="365"/>
      <c r="E49" s="231"/>
      <c r="F49" s="125"/>
      <c r="G49" s="71"/>
      <c r="H49" s="72"/>
    </row>
    <row r="50" spans="1:8" ht="18">
      <c r="A50" s="108">
        <v>24</v>
      </c>
      <c r="B50" s="43" t="s">
        <v>167</v>
      </c>
      <c r="C50" s="65" t="s">
        <v>496</v>
      </c>
      <c r="D50" s="231"/>
      <c r="E50" s="231"/>
      <c r="F50" s="67"/>
      <c r="G50" s="71"/>
      <c r="H50" s="72"/>
    </row>
    <row r="51" spans="1:8" ht="18">
      <c r="A51" s="108"/>
      <c r="B51" s="68"/>
      <c r="C51" s="41"/>
      <c r="D51" s="231"/>
      <c r="E51" s="98"/>
      <c r="F51" s="368"/>
      <c r="G51" s="71"/>
      <c r="H51" s="72"/>
    </row>
    <row r="52" spans="1:8" ht="18">
      <c r="A52" s="108">
        <v>25</v>
      </c>
      <c r="B52" s="48" t="s">
        <v>145</v>
      </c>
      <c r="C52" s="41"/>
      <c r="D52" s="231"/>
      <c r="E52" s="231"/>
      <c r="F52" s="41"/>
      <c r="G52" s="71"/>
      <c r="H52" s="72"/>
    </row>
    <row r="53" spans="1:8" ht="18">
      <c r="A53" s="108"/>
      <c r="B53" s="366"/>
      <c r="C53" s="48" t="s">
        <v>145</v>
      </c>
      <c r="D53" s="231"/>
      <c r="E53" s="231"/>
      <c r="F53" s="67"/>
      <c r="G53" s="71"/>
      <c r="H53" s="72"/>
    </row>
    <row r="54" spans="1:8" ht="18">
      <c r="A54" s="108">
        <v>26</v>
      </c>
      <c r="B54" s="110" t="s">
        <v>75</v>
      </c>
      <c r="C54" s="111"/>
      <c r="D54" s="231"/>
      <c r="E54" s="231"/>
      <c r="F54" s="67"/>
      <c r="G54" s="71"/>
      <c r="H54" s="72"/>
    </row>
    <row r="55" spans="1:8" ht="18">
      <c r="A55" s="108"/>
      <c r="B55" s="68"/>
      <c r="C55" s="54" t="s">
        <v>384</v>
      </c>
      <c r="D55" s="315" t="s">
        <v>503</v>
      </c>
      <c r="E55" s="231"/>
      <c r="F55" s="67"/>
      <c r="G55" s="71"/>
      <c r="H55" s="72"/>
    </row>
    <row r="56" spans="1:8" ht="18">
      <c r="A56" s="108">
        <v>27</v>
      </c>
      <c r="B56" s="68" t="s">
        <v>168</v>
      </c>
      <c r="C56" s="167" t="s">
        <v>386</v>
      </c>
      <c r="D56" s="112" t="s">
        <v>504</v>
      </c>
      <c r="E56" s="41"/>
      <c r="F56" s="126"/>
      <c r="G56" s="127"/>
      <c r="H56" s="1"/>
    </row>
    <row r="57" spans="1:8" ht="18">
      <c r="A57" s="108"/>
      <c r="B57" s="366" t="s">
        <v>378</v>
      </c>
      <c r="C57" s="110" t="s">
        <v>501</v>
      </c>
      <c r="D57" s="360"/>
      <c r="E57" s="41"/>
      <c r="F57" s="128"/>
      <c r="G57" s="127"/>
      <c r="H57" s="1"/>
    </row>
    <row r="58" spans="1:8" ht="18">
      <c r="A58" s="108">
        <v>28</v>
      </c>
      <c r="B58" s="110" t="s">
        <v>169</v>
      </c>
      <c r="C58" s="115" t="s">
        <v>414</v>
      </c>
      <c r="D58" s="52"/>
      <c r="E58" s="41"/>
      <c r="F58" s="129"/>
      <c r="G58" s="80"/>
      <c r="H58" s="1"/>
    </row>
    <row r="59" spans="1:8" ht="18">
      <c r="A59" s="108"/>
      <c r="B59" s="68"/>
      <c r="C59" s="41"/>
      <c r="D59" s="53" t="s">
        <v>376</v>
      </c>
      <c r="E59" s="48" t="s">
        <v>505</v>
      </c>
      <c r="F59" s="129"/>
      <c r="G59" s="80"/>
      <c r="H59" s="1"/>
    </row>
    <row r="60" spans="1:8" ht="23.25">
      <c r="A60" s="108">
        <v>29</v>
      </c>
      <c r="B60" s="43" t="s">
        <v>323</v>
      </c>
      <c r="C60" s="41"/>
      <c r="D60" s="167" t="s">
        <v>386</v>
      </c>
      <c r="E60" s="319" t="s">
        <v>452</v>
      </c>
      <c r="F60" s="79"/>
      <c r="G60" s="80"/>
      <c r="H60" s="1"/>
    </row>
    <row r="61" spans="1:8" ht="18">
      <c r="A61" s="108"/>
      <c r="B61" s="366" t="s">
        <v>378</v>
      </c>
      <c r="C61" s="43" t="s">
        <v>502</v>
      </c>
      <c r="D61" s="52"/>
      <c r="E61" s="362" t="s">
        <v>29</v>
      </c>
    </row>
    <row r="62" spans="1:8" ht="18">
      <c r="A62" s="108">
        <v>30</v>
      </c>
      <c r="B62" s="110" t="s">
        <v>170</v>
      </c>
      <c r="C62" s="111" t="s">
        <v>405</v>
      </c>
      <c r="D62" s="52"/>
    </row>
    <row r="63" spans="1:8" ht="18">
      <c r="A63" s="108"/>
      <c r="B63" s="68"/>
      <c r="C63" s="54" t="s">
        <v>384</v>
      </c>
      <c r="D63" s="369" t="s">
        <v>505</v>
      </c>
    </row>
    <row r="64" spans="1:8" ht="18">
      <c r="A64" s="108">
        <v>31</v>
      </c>
      <c r="B64" s="68" t="s">
        <v>75</v>
      </c>
      <c r="C64" s="167" t="s">
        <v>386</v>
      </c>
      <c r="D64" s="319" t="s">
        <v>506</v>
      </c>
      <c r="E64" s="145"/>
    </row>
    <row r="65" spans="1:8" ht="18">
      <c r="A65" s="68"/>
      <c r="B65" s="366"/>
      <c r="C65" s="124" t="s">
        <v>155</v>
      </c>
      <c r="D65" s="365"/>
      <c r="E65" s="145"/>
    </row>
    <row r="66" spans="1:8" ht="18">
      <c r="A66" s="108">
        <v>32</v>
      </c>
      <c r="B66" s="124" t="s">
        <v>155</v>
      </c>
      <c r="C66" s="115"/>
      <c r="D66" s="231"/>
      <c r="E66" s="145"/>
    </row>
    <row r="67" spans="1:8" ht="18">
      <c r="A67" s="108"/>
      <c r="B67" s="18"/>
      <c r="C67" s="41"/>
      <c r="D67" s="231"/>
      <c r="E67" s="145"/>
      <c r="H67" s="91"/>
    </row>
    <row r="68" spans="1:8" ht="18">
      <c r="A68" s="108">
        <v>33</v>
      </c>
      <c r="B68" s="105" t="s">
        <v>146</v>
      </c>
      <c r="C68" s="103"/>
      <c r="D68" s="370"/>
      <c r="E68" s="145"/>
      <c r="H68" s="72"/>
    </row>
    <row r="69" spans="1:8" ht="20.25">
      <c r="A69" s="108"/>
      <c r="B69" s="109"/>
      <c r="C69" s="105" t="s">
        <v>146</v>
      </c>
      <c r="D69" s="231"/>
      <c r="E69" s="143"/>
      <c r="F69" s="138"/>
      <c r="G69" s="88"/>
      <c r="H69" s="91"/>
    </row>
    <row r="70" spans="1:8" ht="18">
      <c r="A70" s="108">
        <v>34</v>
      </c>
      <c r="B70" s="43" t="s">
        <v>75</v>
      </c>
      <c r="C70" s="359"/>
      <c r="D70" s="231"/>
      <c r="E70" s="147"/>
      <c r="F70" s="89"/>
      <c r="G70" s="89"/>
      <c r="H70" s="72"/>
    </row>
    <row r="71" spans="1:8" ht="18">
      <c r="A71" s="108"/>
      <c r="B71" s="41"/>
      <c r="C71" s="54" t="s">
        <v>373</v>
      </c>
      <c r="D71" s="316" t="s">
        <v>509</v>
      </c>
      <c r="E71" s="147"/>
      <c r="F71" s="89"/>
      <c r="G71" s="89"/>
      <c r="H71" s="72"/>
    </row>
    <row r="72" spans="1:8" ht="18">
      <c r="A72" s="108">
        <v>35</v>
      </c>
      <c r="B72" s="43" t="s">
        <v>171</v>
      </c>
      <c r="C72" s="167" t="s">
        <v>386</v>
      </c>
      <c r="D72" s="112" t="s">
        <v>405</v>
      </c>
      <c r="E72" s="71"/>
      <c r="F72" s="71"/>
      <c r="G72" s="71"/>
      <c r="H72" s="72"/>
    </row>
    <row r="73" spans="1:8" ht="18">
      <c r="A73" s="108"/>
      <c r="B73" s="366" t="s">
        <v>378</v>
      </c>
      <c r="C73" s="119" t="s">
        <v>507</v>
      </c>
      <c r="D73" s="360"/>
      <c r="E73" s="71"/>
      <c r="F73" s="71"/>
      <c r="G73" s="71"/>
      <c r="H73" s="72"/>
    </row>
    <row r="74" spans="1:8" ht="18">
      <c r="A74" s="108">
        <v>36</v>
      </c>
      <c r="B74" s="110" t="s">
        <v>172</v>
      </c>
      <c r="C74" s="115" t="s">
        <v>442</v>
      </c>
      <c r="D74" s="52"/>
      <c r="E74" s="71"/>
      <c r="F74" s="71"/>
      <c r="G74" s="71"/>
      <c r="H74" s="72"/>
    </row>
    <row r="75" spans="1:8" ht="18">
      <c r="A75" s="117"/>
      <c r="B75" s="68"/>
      <c r="C75" s="41"/>
      <c r="D75" s="53" t="s">
        <v>341</v>
      </c>
      <c r="E75" s="47" t="s">
        <v>509</v>
      </c>
      <c r="F75" s="71"/>
      <c r="G75" s="71"/>
      <c r="H75" s="72"/>
    </row>
    <row r="76" spans="1:8" ht="18">
      <c r="A76" s="108">
        <v>37</v>
      </c>
      <c r="B76" s="43" t="s">
        <v>173</v>
      </c>
      <c r="C76" s="41"/>
      <c r="D76" s="167" t="s">
        <v>386</v>
      </c>
      <c r="E76" s="65" t="s">
        <v>488</v>
      </c>
      <c r="F76" s="71"/>
      <c r="G76" s="71"/>
      <c r="H76" s="72"/>
    </row>
    <row r="77" spans="1:8" ht="18">
      <c r="A77" s="108"/>
      <c r="B77" s="366" t="s">
        <v>378</v>
      </c>
      <c r="C77" s="43" t="s">
        <v>508</v>
      </c>
      <c r="D77" s="52"/>
      <c r="E77" s="252" t="s">
        <v>74</v>
      </c>
      <c r="F77" s="71"/>
      <c r="G77" s="71"/>
      <c r="H77" s="72"/>
    </row>
    <row r="78" spans="1:8" ht="18">
      <c r="A78" s="108">
        <v>38</v>
      </c>
      <c r="B78" s="110" t="s">
        <v>174</v>
      </c>
      <c r="C78" s="111" t="s">
        <v>417</v>
      </c>
      <c r="D78" s="52"/>
      <c r="E78" s="91"/>
      <c r="F78" s="71"/>
      <c r="G78" s="71"/>
      <c r="H78" s="72"/>
    </row>
    <row r="79" spans="1:8" ht="18">
      <c r="A79" s="108"/>
      <c r="B79" s="68"/>
      <c r="C79" s="54" t="s">
        <v>373</v>
      </c>
      <c r="D79" s="396" t="s">
        <v>510</v>
      </c>
      <c r="E79" s="71"/>
      <c r="F79" s="71"/>
      <c r="G79" s="71"/>
      <c r="H79" s="72"/>
    </row>
    <row r="80" spans="1:8" ht="18" customHeight="1">
      <c r="A80" s="108">
        <v>39</v>
      </c>
      <c r="B80" s="43" t="s">
        <v>154</v>
      </c>
      <c r="C80" s="167" t="s">
        <v>386</v>
      </c>
      <c r="D80" s="319"/>
      <c r="E80" s="371"/>
      <c r="F80" s="71"/>
      <c r="G80" s="71"/>
      <c r="H80" s="72"/>
    </row>
    <row r="81" spans="1:8" ht="18">
      <c r="A81" s="108"/>
      <c r="B81" s="53"/>
      <c r="C81" s="124" t="s">
        <v>153</v>
      </c>
      <c r="D81" s="365"/>
      <c r="E81" s="371"/>
      <c r="F81" s="71"/>
      <c r="G81" s="71"/>
      <c r="H81" s="72"/>
    </row>
    <row r="82" spans="1:8" ht="18">
      <c r="A82" s="108">
        <v>40</v>
      </c>
      <c r="B82" s="124" t="s">
        <v>153</v>
      </c>
      <c r="C82" s="115"/>
      <c r="D82" s="231"/>
      <c r="E82" s="371"/>
      <c r="F82" s="71"/>
      <c r="G82" s="71"/>
      <c r="H82" s="72"/>
    </row>
    <row r="83" spans="1:8" ht="18">
      <c r="A83" s="108"/>
      <c r="B83" s="68"/>
      <c r="C83" s="41"/>
      <c r="D83" s="231"/>
      <c r="E83" s="371"/>
      <c r="F83" s="71"/>
      <c r="G83" s="71"/>
      <c r="H83" s="72"/>
    </row>
    <row r="84" spans="1:8" ht="18">
      <c r="A84" s="108">
        <v>41</v>
      </c>
      <c r="B84" s="105" t="s">
        <v>147</v>
      </c>
      <c r="C84" s="41"/>
      <c r="D84" s="231"/>
      <c r="E84" s="371"/>
      <c r="F84" s="71"/>
      <c r="G84" s="71"/>
      <c r="H84" s="72"/>
    </row>
    <row r="85" spans="1:8" ht="18">
      <c r="A85" s="108"/>
      <c r="B85" s="53"/>
      <c r="C85" s="105" t="s">
        <v>147</v>
      </c>
      <c r="D85" s="231"/>
      <c r="E85" s="371"/>
      <c r="F85" s="71"/>
      <c r="G85" s="71"/>
      <c r="H85" s="72"/>
    </row>
    <row r="86" spans="1:8" ht="18">
      <c r="A86" s="108">
        <v>42</v>
      </c>
      <c r="B86" s="110" t="s">
        <v>75</v>
      </c>
      <c r="C86" s="111"/>
      <c r="D86" s="231"/>
      <c r="E86" s="371"/>
      <c r="F86" s="71"/>
      <c r="G86" s="71"/>
      <c r="H86" s="72"/>
    </row>
    <row r="87" spans="1:8" ht="18">
      <c r="A87" s="108"/>
      <c r="B87" s="41"/>
      <c r="C87" s="54" t="s">
        <v>373</v>
      </c>
      <c r="D87" s="316" t="s">
        <v>514</v>
      </c>
      <c r="E87" s="371"/>
      <c r="F87" s="71"/>
      <c r="G87" s="71"/>
      <c r="H87" s="72"/>
    </row>
    <row r="88" spans="1:8" ht="18">
      <c r="A88" s="108">
        <v>43</v>
      </c>
      <c r="B88" s="43" t="s">
        <v>175</v>
      </c>
      <c r="C88" s="167" t="s">
        <v>386</v>
      </c>
      <c r="D88" s="112" t="s">
        <v>418</v>
      </c>
      <c r="E88" s="71"/>
      <c r="F88" s="71"/>
      <c r="G88" s="71"/>
      <c r="H88" s="72"/>
    </row>
    <row r="89" spans="1:8" ht="18">
      <c r="A89" s="108"/>
      <c r="B89" s="53" t="s">
        <v>346</v>
      </c>
      <c r="C89" s="110" t="s">
        <v>511</v>
      </c>
      <c r="D89" s="360"/>
      <c r="E89" s="71"/>
      <c r="F89" s="71"/>
      <c r="G89" s="71"/>
      <c r="H89" s="72"/>
    </row>
    <row r="90" spans="1:8" ht="18">
      <c r="A90" s="108">
        <v>44</v>
      </c>
      <c r="B90" s="110" t="s">
        <v>176</v>
      </c>
      <c r="C90" s="115" t="s">
        <v>441</v>
      </c>
      <c r="D90" s="52"/>
      <c r="E90" s="71"/>
      <c r="F90" s="71"/>
      <c r="G90" s="71"/>
      <c r="H90" s="72"/>
    </row>
    <row r="91" spans="1:8" ht="18">
      <c r="A91" s="108"/>
      <c r="B91" s="68"/>
      <c r="C91" s="41"/>
      <c r="D91" s="53" t="s">
        <v>341</v>
      </c>
      <c r="E91" s="390" t="s">
        <v>514</v>
      </c>
      <c r="F91" s="71"/>
      <c r="G91" s="71"/>
      <c r="H91" s="72"/>
    </row>
    <row r="92" spans="1:8" ht="18">
      <c r="A92" s="108">
        <v>45</v>
      </c>
      <c r="B92" s="43" t="s">
        <v>177</v>
      </c>
      <c r="C92" s="41"/>
      <c r="D92" s="167" t="s">
        <v>386</v>
      </c>
      <c r="E92" s="65" t="s">
        <v>400</v>
      </c>
      <c r="F92" s="71"/>
      <c r="G92" s="71"/>
      <c r="H92" s="72"/>
    </row>
    <row r="93" spans="1:8" ht="20.25">
      <c r="A93" s="108"/>
      <c r="B93" s="53" t="s">
        <v>346</v>
      </c>
      <c r="C93" s="43" t="s">
        <v>512</v>
      </c>
      <c r="D93" s="52"/>
      <c r="E93" s="372" t="s">
        <v>73</v>
      </c>
      <c r="F93" s="71"/>
      <c r="G93" s="71"/>
      <c r="H93" s="72"/>
    </row>
    <row r="94" spans="1:8" ht="18">
      <c r="A94" s="108">
        <v>46</v>
      </c>
      <c r="B94" s="110" t="s">
        <v>178</v>
      </c>
      <c r="C94" s="111" t="s">
        <v>513</v>
      </c>
      <c r="D94" s="52"/>
      <c r="E94" s="91"/>
      <c r="F94" s="71"/>
      <c r="G94" s="71"/>
      <c r="H94" s="72"/>
    </row>
    <row r="95" spans="1:8" ht="18">
      <c r="A95" s="108"/>
      <c r="B95" s="68"/>
      <c r="C95" s="54" t="s">
        <v>373</v>
      </c>
      <c r="D95" s="396" t="s">
        <v>515</v>
      </c>
      <c r="E95" s="71"/>
      <c r="F95" s="71"/>
      <c r="G95" s="71"/>
      <c r="H95" s="72"/>
    </row>
    <row r="96" spans="1:8" ht="18">
      <c r="A96" s="108">
        <v>47</v>
      </c>
      <c r="B96" s="68" t="s">
        <v>75</v>
      </c>
      <c r="C96" s="167" t="s">
        <v>386</v>
      </c>
      <c r="D96" s="319" t="s">
        <v>433</v>
      </c>
      <c r="E96" s="371"/>
      <c r="F96" s="71"/>
      <c r="G96" s="71"/>
      <c r="H96" s="72"/>
    </row>
    <row r="97" spans="1:8" ht="18">
      <c r="A97" s="108"/>
      <c r="B97" s="366"/>
      <c r="C97" s="121" t="s">
        <v>152</v>
      </c>
      <c r="D97" s="376"/>
      <c r="E97" s="371"/>
      <c r="F97" s="71"/>
      <c r="G97" s="71"/>
      <c r="H97" s="72"/>
    </row>
    <row r="98" spans="1:8" ht="18">
      <c r="A98" s="108">
        <v>48</v>
      </c>
      <c r="B98" s="121" t="s">
        <v>152</v>
      </c>
      <c r="C98" s="65"/>
      <c r="D98" s="231"/>
      <c r="E98" s="371"/>
      <c r="F98" s="71"/>
      <c r="G98" s="71"/>
      <c r="H98" s="72"/>
    </row>
    <row r="99" spans="1:8" ht="18">
      <c r="A99" s="108"/>
      <c r="B99" s="68"/>
      <c r="C99" s="41"/>
      <c r="D99" s="231"/>
      <c r="E99" s="371"/>
      <c r="F99" s="71"/>
      <c r="G99" s="71"/>
      <c r="H99" s="72"/>
    </row>
    <row r="100" spans="1:8" ht="18">
      <c r="A100" s="108">
        <v>49</v>
      </c>
      <c r="B100" s="121" t="s">
        <v>148</v>
      </c>
      <c r="C100" s="41"/>
      <c r="D100" s="231"/>
      <c r="E100" s="371"/>
      <c r="F100" s="71"/>
      <c r="G100" s="71"/>
      <c r="H100" s="72"/>
    </row>
    <row r="101" spans="1:8" ht="18">
      <c r="A101" s="108"/>
      <c r="B101" s="53"/>
      <c r="C101" s="121" t="s">
        <v>148</v>
      </c>
      <c r="D101" s="231"/>
      <c r="E101" s="371"/>
      <c r="F101" s="91"/>
      <c r="G101" s="71"/>
      <c r="H101" s="72"/>
    </row>
    <row r="102" spans="1:8" ht="18">
      <c r="A102" s="108">
        <v>50</v>
      </c>
      <c r="B102" s="110" t="s">
        <v>75</v>
      </c>
      <c r="C102" s="111"/>
      <c r="D102" s="231"/>
      <c r="E102" s="371"/>
      <c r="F102" s="91"/>
      <c r="G102" s="71"/>
      <c r="H102" s="72"/>
    </row>
    <row r="103" spans="1:8" ht="18">
      <c r="A103" s="108"/>
      <c r="B103" s="68"/>
      <c r="C103" s="54" t="s">
        <v>374</v>
      </c>
      <c r="D103" s="316" t="s">
        <v>519</v>
      </c>
      <c r="E103" s="371"/>
      <c r="F103" s="71"/>
      <c r="G103" s="71"/>
      <c r="H103" s="72"/>
    </row>
    <row r="104" spans="1:8" ht="18">
      <c r="A104" s="108">
        <v>51</v>
      </c>
      <c r="B104" s="68" t="s">
        <v>179</v>
      </c>
      <c r="C104" s="167" t="s">
        <v>386</v>
      </c>
      <c r="D104" s="112" t="s">
        <v>400</v>
      </c>
      <c r="E104" s="71"/>
      <c r="F104" s="71"/>
      <c r="G104" s="71"/>
      <c r="H104" s="72"/>
    </row>
    <row r="105" spans="1:8" ht="18">
      <c r="A105" s="108"/>
      <c r="B105" s="366" t="s">
        <v>379</v>
      </c>
      <c r="C105" s="110" t="s">
        <v>516</v>
      </c>
      <c r="D105" s="360"/>
      <c r="E105" s="71"/>
      <c r="F105" s="71"/>
      <c r="G105" s="71"/>
      <c r="H105" s="72"/>
    </row>
    <row r="106" spans="1:8" ht="18">
      <c r="A106" s="108">
        <v>52</v>
      </c>
      <c r="B106" s="110" t="s">
        <v>180</v>
      </c>
      <c r="C106" s="115" t="s">
        <v>517</v>
      </c>
      <c r="D106" s="52"/>
      <c r="E106" s="71"/>
      <c r="F106" s="71"/>
      <c r="G106" s="71"/>
      <c r="H106" s="72"/>
    </row>
    <row r="107" spans="1:8" ht="18">
      <c r="A107" s="108"/>
      <c r="B107" s="68"/>
      <c r="C107" s="41"/>
      <c r="D107" s="53" t="s">
        <v>341</v>
      </c>
      <c r="E107" s="47" t="s">
        <v>520</v>
      </c>
      <c r="F107" s="71"/>
      <c r="G107" s="71"/>
      <c r="H107" s="72"/>
    </row>
    <row r="108" spans="1:8" ht="18">
      <c r="A108" s="108">
        <v>53</v>
      </c>
      <c r="B108" s="43" t="s">
        <v>181</v>
      </c>
      <c r="C108" s="41"/>
      <c r="D108" s="167" t="s">
        <v>386</v>
      </c>
      <c r="E108" s="65" t="s">
        <v>521</v>
      </c>
      <c r="F108" s="71"/>
      <c r="G108" s="71"/>
      <c r="H108" s="72"/>
    </row>
    <row r="109" spans="1:8" ht="18">
      <c r="A109" s="108"/>
      <c r="B109" s="366" t="s">
        <v>379</v>
      </c>
      <c r="C109" s="43" t="s">
        <v>518</v>
      </c>
      <c r="D109" s="52"/>
      <c r="E109" s="252" t="s">
        <v>71</v>
      </c>
      <c r="F109" s="71"/>
      <c r="G109" s="71"/>
      <c r="H109" s="72"/>
    </row>
    <row r="110" spans="1:8" ht="18">
      <c r="A110" s="108">
        <v>54</v>
      </c>
      <c r="B110" s="110" t="s">
        <v>182</v>
      </c>
      <c r="C110" s="111" t="s">
        <v>412</v>
      </c>
      <c r="D110" s="52"/>
      <c r="E110" s="91"/>
      <c r="F110" s="71"/>
      <c r="G110" s="71"/>
      <c r="H110" s="72"/>
    </row>
    <row r="111" spans="1:8" ht="18">
      <c r="A111" s="108"/>
      <c r="B111" s="68"/>
      <c r="C111" s="54" t="s">
        <v>374</v>
      </c>
      <c r="D111" s="369" t="s">
        <v>520</v>
      </c>
      <c r="E111" s="71"/>
      <c r="F111" s="71"/>
      <c r="G111" s="71"/>
      <c r="H111" s="72"/>
    </row>
    <row r="112" spans="1:8" ht="18">
      <c r="A112" s="108">
        <v>55</v>
      </c>
      <c r="B112" s="68" t="s">
        <v>75</v>
      </c>
      <c r="C112" s="167" t="s">
        <v>386</v>
      </c>
      <c r="D112" s="319" t="s">
        <v>441</v>
      </c>
      <c r="E112" s="371"/>
      <c r="F112" s="71"/>
      <c r="G112" s="71"/>
      <c r="H112" s="72"/>
    </row>
    <row r="113" spans="1:10" ht="18">
      <c r="A113" s="108"/>
      <c r="B113" s="366"/>
      <c r="C113" s="121" t="s">
        <v>151</v>
      </c>
      <c r="D113" s="376"/>
      <c r="E113" s="371"/>
      <c r="F113" s="71"/>
      <c r="G113" s="371"/>
      <c r="H113" s="378"/>
      <c r="I113" s="145"/>
      <c r="J113" s="145"/>
    </row>
    <row r="114" spans="1:10" ht="18">
      <c r="A114" s="108">
        <v>56</v>
      </c>
      <c r="B114" s="121" t="s">
        <v>151</v>
      </c>
      <c r="C114" s="367"/>
      <c r="D114" s="231"/>
      <c r="E114" s="371"/>
      <c r="F114" s="71"/>
      <c r="G114" s="371"/>
      <c r="H114" s="379"/>
      <c r="I114" s="145"/>
      <c r="J114" s="145"/>
    </row>
    <row r="115" spans="1:10" ht="18">
      <c r="A115" s="108"/>
      <c r="B115" s="68"/>
      <c r="C115" s="41"/>
      <c r="D115" s="231"/>
      <c r="E115" s="371"/>
      <c r="F115" s="71"/>
      <c r="G115" s="371"/>
      <c r="H115" s="238"/>
      <c r="I115" s="145"/>
      <c r="J115" s="145"/>
    </row>
    <row r="116" spans="1:10" ht="18">
      <c r="A116" s="108">
        <v>57</v>
      </c>
      <c r="B116" s="48" t="s">
        <v>149</v>
      </c>
      <c r="C116" s="41"/>
      <c r="D116" s="231"/>
      <c r="E116" s="371"/>
      <c r="F116" s="71"/>
      <c r="G116" s="371"/>
      <c r="H116" s="213"/>
      <c r="I116" s="145"/>
      <c r="J116" s="145"/>
    </row>
    <row r="117" spans="1:10" ht="18">
      <c r="A117" s="108"/>
      <c r="B117" s="366"/>
      <c r="C117" s="48" t="s">
        <v>149</v>
      </c>
      <c r="D117" s="231"/>
      <c r="E117" s="371"/>
      <c r="F117" s="71"/>
      <c r="G117" s="371"/>
      <c r="H117" s="238"/>
      <c r="I117" s="145"/>
      <c r="J117" s="145"/>
    </row>
    <row r="118" spans="1:10" ht="18">
      <c r="A118" s="108">
        <v>58</v>
      </c>
      <c r="B118" s="110" t="s">
        <v>75</v>
      </c>
      <c r="C118" s="111"/>
      <c r="D118" s="231"/>
      <c r="E118" s="371"/>
      <c r="F118" s="71"/>
      <c r="G118" s="371"/>
      <c r="H118" s="379"/>
      <c r="I118" s="145"/>
      <c r="J118" s="145"/>
    </row>
    <row r="119" spans="1:10" ht="18">
      <c r="A119" s="108"/>
      <c r="B119" s="68"/>
      <c r="C119" s="54" t="s">
        <v>374</v>
      </c>
      <c r="D119" s="316" t="s">
        <v>525</v>
      </c>
      <c r="E119" s="371"/>
      <c r="F119" s="71"/>
      <c r="G119" s="371"/>
      <c r="H119" s="378"/>
      <c r="I119" s="145"/>
      <c r="J119" s="145"/>
    </row>
    <row r="120" spans="1:10" ht="18">
      <c r="A120" s="108">
        <v>59</v>
      </c>
      <c r="B120" s="68" t="s">
        <v>100</v>
      </c>
      <c r="C120" s="167" t="s">
        <v>386</v>
      </c>
      <c r="D120" s="112" t="s">
        <v>526</v>
      </c>
      <c r="E120" s="71"/>
      <c r="F120" s="64"/>
      <c r="G120" s="380"/>
      <c r="H120" s="378"/>
      <c r="I120" s="145"/>
      <c r="J120" s="145"/>
    </row>
    <row r="121" spans="1:10" ht="18">
      <c r="A121" s="108"/>
      <c r="B121" s="366" t="s">
        <v>379</v>
      </c>
      <c r="C121" s="110" t="s">
        <v>522</v>
      </c>
      <c r="D121" s="360"/>
      <c r="E121" s="71"/>
      <c r="F121" s="64"/>
      <c r="G121" s="380"/>
      <c r="H121" s="378"/>
      <c r="I121" s="145"/>
      <c r="J121" s="145"/>
    </row>
    <row r="122" spans="1:10" ht="18">
      <c r="A122" s="108">
        <v>60</v>
      </c>
      <c r="B122" s="110" t="s">
        <v>94</v>
      </c>
      <c r="C122" s="115" t="s">
        <v>467</v>
      </c>
      <c r="D122" s="52"/>
      <c r="E122" s="71"/>
      <c r="F122" s="95"/>
      <c r="G122" s="238"/>
      <c r="H122" s="378"/>
      <c r="I122" s="145"/>
      <c r="J122" s="145"/>
    </row>
    <row r="123" spans="1:10" ht="18">
      <c r="A123" s="108"/>
      <c r="B123" s="68"/>
      <c r="C123" s="41"/>
      <c r="D123" s="53" t="s">
        <v>341</v>
      </c>
      <c r="E123" s="47" t="s">
        <v>525</v>
      </c>
      <c r="F123" s="64"/>
      <c r="G123" s="238"/>
      <c r="H123" s="378"/>
      <c r="I123" s="145"/>
      <c r="J123" s="145"/>
    </row>
    <row r="124" spans="1:10" ht="18">
      <c r="A124" s="108">
        <v>61</v>
      </c>
      <c r="B124" s="43" t="s">
        <v>183</v>
      </c>
      <c r="C124" s="41"/>
      <c r="D124" s="167" t="s">
        <v>386</v>
      </c>
      <c r="E124" s="65" t="s">
        <v>517</v>
      </c>
      <c r="F124" s="64"/>
      <c r="G124" s="238"/>
      <c r="H124" s="378"/>
      <c r="I124" s="145"/>
      <c r="J124" s="145"/>
    </row>
    <row r="125" spans="1:10" ht="18">
      <c r="A125" s="108"/>
      <c r="B125" s="366" t="s">
        <v>379</v>
      </c>
      <c r="C125" s="43" t="s">
        <v>523</v>
      </c>
      <c r="D125" s="52"/>
      <c r="E125" s="252" t="s">
        <v>72</v>
      </c>
      <c r="F125" s="95"/>
      <c r="G125" s="238"/>
      <c r="H125" s="378"/>
      <c r="I125" s="145"/>
      <c r="J125" s="145"/>
    </row>
    <row r="126" spans="1:10" ht="18">
      <c r="A126" s="108">
        <v>62</v>
      </c>
      <c r="B126" s="110" t="s">
        <v>108</v>
      </c>
      <c r="C126" s="111" t="s">
        <v>517</v>
      </c>
      <c r="D126" s="52"/>
      <c r="E126" s="91"/>
      <c r="F126" s="64"/>
      <c r="G126" s="238"/>
      <c r="H126" s="378"/>
      <c r="I126" s="145"/>
      <c r="J126" s="145"/>
    </row>
    <row r="127" spans="1:10" ht="18">
      <c r="A127" s="108"/>
      <c r="B127" s="68"/>
      <c r="C127" s="54" t="s">
        <v>374</v>
      </c>
      <c r="D127" s="369" t="s">
        <v>524</v>
      </c>
      <c r="E127" s="71"/>
      <c r="F127" s="94"/>
      <c r="G127" s="381"/>
      <c r="H127" s="378"/>
      <c r="I127" s="145"/>
      <c r="J127" s="145"/>
    </row>
    <row r="128" spans="1:10" ht="18">
      <c r="A128" s="108">
        <v>63</v>
      </c>
      <c r="B128" s="68" t="s">
        <v>75</v>
      </c>
      <c r="C128" s="167" t="s">
        <v>386</v>
      </c>
      <c r="D128" s="319" t="s">
        <v>488</v>
      </c>
      <c r="E128" s="371"/>
      <c r="F128" s="71"/>
      <c r="G128" s="371"/>
      <c r="H128" s="378"/>
      <c r="I128" s="145"/>
      <c r="J128" s="145"/>
    </row>
    <row r="129" spans="1:10" ht="18">
      <c r="A129" s="68"/>
      <c r="B129" s="366"/>
      <c r="C129" s="124" t="s">
        <v>150</v>
      </c>
      <c r="D129" s="365"/>
      <c r="E129" s="371"/>
      <c r="F129" s="96"/>
      <c r="G129" s="382"/>
      <c r="H129" s="378"/>
      <c r="I129" s="145"/>
      <c r="J129" s="342"/>
    </row>
    <row r="130" spans="1:10" ht="18">
      <c r="A130" s="108">
        <v>64</v>
      </c>
      <c r="B130" s="124" t="s">
        <v>150</v>
      </c>
      <c r="C130" s="115"/>
      <c r="D130" s="41"/>
      <c r="F130" s="130"/>
      <c r="G130" s="140"/>
      <c r="H130" s="200"/>
      <c r="I130" s="145"/>
      <c r="J130" s="238"/>
    </row>
    <row r="131" spans="1:10" ht="18">
      <c r="A131" s="40"/>
      <c r="B131" s="72"/>
      <c r="D131" s="130" t="s">
        <v>2</v>
      </c>
      <c r="E131" s="386" t="s">
        <v>113</v>
      </c>
      <c r="F131" s="130"/>
      <c r="G131" s="140"/>
      <c r="H131" s="201"/>
      <c r="I131" s="145"/>
      <c r="J131" s="213"/>
    </row>
    <row r="132" spans="1:10" ht="18.75">
      <c r="A132" s="40"/>
      <c r="B132" s="149" t="s">
        <v>49</v>
      </c>
      <c r="C132" s="41"/>
      <c r="D132" s="130" t="s">
        <v>3</v>
      </c>
      <c r="E132" s="386" t="s">
        <v>112</v>
      </c>
      <c r="F132" s="130"/>
      <c r="G132" s="373"/>
      <c r="H132" s="201"/>
      <c r="I132" s="145"/>
      <c r="J132" s="238"/>
    </row>
    <row r="133" spans="1:10" ht="18">
      <c r="A133" s="40"/>
      <c r="B133" s="256" t="s">
        <v>80</v>
      </c>
      <c r="C133" s="41"/>
      <c r="D133" s="130" t="s">
        <v>5</v>
      </c>
      <c r="E133" s="389" t="s">
        <v>398</v>
      </c>
      <c r="F133" s="130"/>
      <c r="G133" s="142"/>
      <c r="H133" s="201"/>
      <c r="I133" s="145"/>
      <c r="J133" s="379"/>
    </row>
    <row r="134" spans="1:10" ht="18">
      <c r="A134" s="1"/>
      <c r="B134" s="257" t="s">
        <v>83</v>
      </c>
      <c r="C134" s="41"/>
      <c r="D134" s="130" t="s">
        <v>7</v>
      </c>
      <c r="E134" s="387" t="s">
        <v>332</v>
      </c>
      <c r="F134" s="134"/>
      <c r="G134" s="142"/>
      <c r="H134" s="201"/>
      <c r="I134" s="145"/>
      <c r="J134" s="145"/>
    </row>
    <row r="135" spans="1:10" ht="18">
      <c r="B135" s="151"/>
      <c r="C135" s="41"/>
      <c r="D135" s="134" t="s">
        <v>8</v>
      </c>
      <c r="E135" s="387" t="s">
        <v>30</v>
      </c>
      <c r="F135" s="134"/>
      <c r="G135" s="144"/>
      <c r="H135" s="201"/>
    </row>
    <row r="136" spans="1:10" ht="18">
      <c r="B136" s="150" t="s">
        <v>60</v>
      </c>
      <c r="D136" s="134" t="s">
        <v>31</v>
      </c>
      <c r="E136" s="388" t="s">
        <v>32</v>
      </c>
      <c r="F136" s="134"/>
      <c r="G136" s="144"/>
      <c r="H136" s="200"/>
    </row>
    <row r="137" spans="1:10" ht="18">
      <c r="B137" s="416" t="s">
        <v>57</v>
      </c>
      <c r="C137" s="416"/>
      <c r="D137" s="134" t="s">
        <v>12</v>
      </c>
      <c r="E137" s="388"/>
      <c r="F137" s="134"/>
      <c r="G137" s="144"/>
      <c r="H137" s="374"/>
    </row>
    <row r="138" spans="1:10" ht="18.75">
      <c r="B138" s="416"/>
      <c r="C138" s="416"/>
      <c r="D138" s="134" t="s">
        <v>13</v>
      </c>
      <c r="E138" s="388" t="s">
        <v>70</v>
      </c>
      <c r="F138" s="241"/>
      <c r="G138" s="145"/>
      <c r="H138" s="145"/>
    </row>
  </sheetData>
  <mergeCells count="2">
    <mergeCell ref="A1:G1"/>
    <mergeCell ref="B137:C138"/>
  </mergeCells>
  <pageMargins left="0.7" right="0.7" top="0.75" bottom="0.75" header="0.3" footer="0.3"/>
  <pageSetup paperSize="9" scale="49" orientation="portrait" horizontalDpi="0" verticalDpi="0" r:id="rId1"/>
  <rowBreaks count="1" manualBreakCount="1">
    <brk id="6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K134"/>
  <sheetViews>
    <sheetView topLeftCell="A16" zoomScale="60" zoomScaleNormal="60" workbookViewId="0">
      <selection activeCell="A16" sqref="A1:XFD1048576"/>
    </sheetView>
  </sheetViews>
  <sheetFormatPr baseColWidth="10" defaultRowHeight="15"/>
  <cols>
    <col min="1" max="1" width="3.5703125" style="208" bestFit="1" customWidth="1"/>
    <col min="2" max="2" width="39" style="17" customWidth="1"/>
    <col min="3" max="3" width="35.28515625" style="17" customWidth="1"/>
    <col min="4" max="4" width="24.7109375" style="17" customWidth="1"/>
    <col min="5" max="5" width="33.28515625" style="17" customWidth="1"/>
    <col min="6" max="6" width="22.85546875" style="17" customWidth="1"/>
    <col min="7" max="7" width="11.42578125" style="17"/>
    <col min="8" max="8" width="2.5703125" style="17" customWidth="1"/>
    <col min="9" max="256" width="11.42578125" style="17"/>
    <col min="257" max="257" width="3.85546875" style="17" customWidth="1"/>
    <col min="258" max="261" width="22.7109375" style="17" customWidth="1"/>
    <col min="262" max="262" width="22.85546875" style="17" customWidth="1"/>
    <col min="263" max="512" width="11.42578125" style="17"/>
    <col min="513" max="513" width="3.85546875" style="17" customWidth="1"/>
    <col min="514" max="517" width="22.7109375" style="17" customWidth="1"/>
    <col min="518" max="518" width="22.85546875" style="17" customWidth="1"/>
    <col min="519" max="768" width="11.42578125" style="17"/>
    <col min="769" max="769" width="3.85546875" style="17" customWidth="1"/>
    <col min="770" max="773" width="22.7109375" style="17" customWidth="1"/>
    <col min="774" max="774" width="22.85546875" style="17" customWidth="1"/>
    <col min="775" max="1024" width="11.42578125" style="17"/>
    <col min="1025" max="1025" width="3.85546875" style="17" customWidth="1"/>
    <col min="1026" max="1029" width="22.7109375" style="17" customWidth="1"/>
    <col min="1030" max="1030" width="22.85546875" style="17" customWidth="1"/>
    <col min="1031" max="1280" width="11.42578125" style="17"/>
    <col min="1281" max="1281" width="3.85546875" style="17" customWidth="1"/>
    <col min="1282" max="1285" width="22.7109375" style="17" customWidth="1"/>
    <col min="1286" max="1286" width="22.85546875" style="17" customWidth="1"/>
    <col min="1287" max="1536" width="11.42578125" style="17"/>
    <col min="1537" max="1537" width="3.85546875" style="17" customWidth="1"/>
    <col min="1538" max="1541" width="22.7109375" style="17" customWidth="1"/>
    <col min="1542" max="1542" width="22.85546875" style="17" customWidth="1"/>
    <col min="1543" max="1792" width="11.42578125" style="17"/>
    <col min="1793" max="1793" width="3.85546875" style="17" customWidth="1"/>
    <col min="1794" max="1797" width="22.7109375" style="17" customWidth="1"/>
    <col min="1798" max="1798" width="22.85546875" style="17" customWidth="1"/>
    <col min="1799" max="2048" width="11.42578125" style="17"/>
    <col min="2049" max="2049" width="3.85546875" style="17" customWidth="1"/>
    <col min="2050" max="2053" width="22.7109375" style="17" customWidth="1"/>
    <col min="2054" max="2054" width="22.85546875" style="17" customWidth="1"/>
    <col min="2055" max="2304" width="11.42578125" style="17"/>
    <col min="2305" max="2305" width="3.85546875" style="17" customWidth="1"/>
    <col min="2306" max="2309" width="22.7109375" style="17" customWidth="1"/>
    <col min="2310" max="2310" width="22.85546875" style="17" customWidth="1"/>
    <col min="2311" max="2560" width="11.42578125" style="17"/>
    <col min="2561" max="2561" width="3.85546875" style="17" customWidth="1"/>
    <col min="2562" max="2565" width="22.7109375" style="17" customWidth="1"/>
    <col min="2566" max="2566" width="22.85546875" style="17" customWidth="1"/>
    <col min="2567" max="2816" width="11.42578125" style="17"/>
    <col min="2817" max="2817" width="3.85546875" style="17" customWidth="1"/>
    <col min="2818" max="2821" width="22.7109375" style="17" customWidth="1"/>
    <col min="2822" max="2822" width="22.85546875" style="17" customWidth="1"/>
    <col min="2823" max="3072" width="11.42578125" style="17"/>
    <col min="3073" max="3073" width="3.85546875" style="17" customWidth="1"/>
    <col min="3074" max="3077" width="22.7109375" style="17" customWidth="1"/>
    <col min="3078" max="3078" width="22.85546875" style="17" customWidth="1"/>
    <col min="3079" max="3328" width="11.42578125" style="17"/>
    <col min="3329" max="3329" width="3.85546875" style="17" customWidth="1"/>
    <col min="3330" max="3333" width="22.7109375" style="17" customWidth="1"/>
    <col min="3334" max="3334" width="22.85546875" style="17" customWidth="1"/>
    <col min="3335" max="3584" width="11.42578125" style="17"/>
    <col min="3585" max="3585" width="3.85546875" style="17" customWidth="1"/>
    <col min="3586" max="3589" width="22.7109375" style="17" customWidth="1"/>
    <col min="3590" max="3590" width="22.85546875" style="17" customWidth="1"/>
    <col min="3591" max="3840" width="11.42578125" style="17"/>
    <col min="3841" max="3841" width="3.85546875" style="17" customWidth="1"/>
    <col min="3842" max="3845" width="22.7109375" style="17" customWidth="1"/>
    <col min="3846" max="3846" width="22.85546875" style="17" customWidth="1"/>
    <col min="3847" max="4096" width="11.42578125" style="17"/>
    <col min="4097" max="4097" width="3.85546875" style="17" customWidth="1"/>
    <col min="4098" max="4101" width="22.7109375" style="17" customWidth="1"/>
    <col min="4102" max="4102" width="22.85546875" style="17" customWidth="1"/>
    <col min="4103" max="4352" width="11.42578125" style="17"/>
    <col min="4353" max="4353" width="3.85546875" style="17" customWidth="1"/>
    <col min="4354" max="4357" width="22.7109375" style="17" customWidth="1"/>
    <col min="4358" max="4358" width="22.85546875" style="17" customWidth="1"/>
    <col min="4359" max="4608" width="11.42578125" style="17"/>
    <col min="4609" max="4609" width="3.85546875" style="17" customWidth="1"/>
    <col min="4610" max="4613" width="22.7109375" style="17" customWidth="1"/>
    <col min="4614" max="4614" width="22.85546875" style="17" customWidth="1"/>
    <col min="4615" max="4864" width="11.42578125" style="17"/>
    <col min="4865" max="4865" width="3.85546875" style="17" customWidth="1"/>
    <col min="4866" max="4869" width="22.7109375" style="17" customWidth="1"/>
    <col min="4870" max="4870" width="22.85546875" style="17" customWidth="1"/>
    <col min="4871" max="5120" width="11.42578125" style="17"/>
    <col min="5121" max="5121" width="3.85546875" style="17" customWidth="1"/>
    <col min="5122" max="5125" width="22.7109375" style="17" customWidth="1"/>
    <col min="5126" max="5126" width="22.85546875" style="17" customWidth="1"/>
    <col min="5127" max="5376" width="11.42578125" style="17"/>
    <col min="5377" max="5377" width="3.85546875" style="17" customWidth="1"/>
    <col min="5378" max="5381" width="22.7109375" style="17" customWidth="1"/>
    <col min="5382" max="5382" width="22.85546875" style="17" customWidth="1"/>
    <col min="5383" max="5632" width="11.42578125" style="17"/>
    <col min="5633" max="5633" width="3.85546875" style="17" customWidth="1"/>
    <col min="5634" max="5637" width="22.7109375" style="17" customWidth="1"/>
    <col min="5638" max="5638" width="22.85546875" style="17" customWidth="1"/>
    <col min="5639" max="5888" width="11.42578125" style="17"/>
    <col min="5889" max="5889" width="3.85546875" style="17" customWidth="1"/>
    <col min="5890" max="5893" width="22.7109375" style="17" customWidth="1"/>
    <col min="5894" max="5894" width="22.85546875" style="17" customWidth="1"/>
    <col min="5895" max="6144" width="11.42578125" style="17"/>
    <col min="6145" max="6145" width="3.85546875" style="17" customWidth="1"/>
    <col min="6146" max="6149" width="22.7109375" style="17" customWidth="1"/>
    <col min="6150" max="6150" width="22.85546875" style="17" customWidth="1"/>
    <col min="6151" max="6400" width="11.42578125" style="17"/>
    <col min="6401" max="6401" width="3.85546875" style="17" customWidth="1"/>
    <col min="6402" max="6405" width="22.7109375" style="17" customWidth="1"/>
    <col min="6406" max="6406" width="22.85546875" style="17" customWidth="1"/>
    <col min="6407" max="6656" width="11.42578125" style="17"/>
    <col min="6657" max="6657" width="3.85546875" style="17" customWidth="1"/>
    <col min="6658" max="6661" width="22.7109375" style="17" customWidth="1"/>
    <col min="6662" max="6662" width="22.85546875" style="17" customWidth="1"/>
    <col min="6663" max="6912" width="11.42578125" style="17"/>
    <col min="6913" max="6913" width="3.85546875" style="17" customWidth="1"/>
    <col min="6914" max="6917" width="22.7109375" style="17" customWidth="1"/>
    <col min="6918" max="6918" width="22.85546875" style="17" customWidth="1"/>
    <col min="6919" max="7168" width="11.42578125" style="17"/>
    <col min="7169" max="7169" width="3.85546875" style="17" customWidth="1"/>
    <col min="7170" max="7173" width="22.7109375" style="17" customWidth="1"/>
    <col min="7174" max="7174" width="22.85546875" style="17" customWidth="1"/>
    <col min="7175" max="7424" width="11.42578125" style="17"/>
    <col min="7425" max="7425" width="3.85546875" style="17" customWidth="1"/>
    <col min="7426" max="7429" width="22.7109375" style="17" customWidth="1"/>
    <col min="7430" max="7430" width="22.85546875" style="17" customWidth="1"/>
    <col min="7431" max="7680" width="11.42578125" style="17"/>
    <col min="7681" max="7681" width="3.85546875" style="17" customWidth="1"/>
    <col min="7682" max="7685" width="22.7109375" style="17" customWidth="1"/>
    <col min="7686" max="7686" width="22.85546875" style="17" customWidth="1"/>
    <col min="7687" max="7936" width="11.42578125" style="17"/>
    <col min="7937" max="7937" width="3.85546875" style="17" customWidth="1"/>
    <col min="7938" max="7941" width="22.7109375" style="17" customWidth="1"/>
    <col min="7942" max="7942" width="22.85546875" style="17" customWidth="1"/>
    <col min="7943" max="8192" width="11.42578125" style="17"/>
    <col min="8193" max="8193" width="3.85546875" style="17" customWidth="1"/>
    <col min="8194" max="8197" width="22.7109375" style="17" customWidth="1"/>
    <col min="8198" max="8198" width="22.85546875" style="17" customWidth="1"/>
    <col min="8199" max="8448" width="11.42578125" style="17"/>
    <col min="8449" max="8449" width="3.85546875" style="17" customWidth="1"/>
    <col min="8450" max="8453" width="22.7109375" style="17" customWidth="1"/>
    <col min="8454" max="8454" width="22.85546875" style="17" customWidth="1"/>
    <col min="8455" max="8704" width="11.42578125" style="17"/>
    <col min="8705" max="8705" width="3.85546875" style="17" customWidth="1"/>
    <col min="8706" max="8709" width="22.7109375" style="17" customWidth="1"/>
    <col min="8710" max="8710" width="22.85546875" style="17" customWidth="1"/>
    <col min="8711" max="8960" width="11.42578125" style="17"/>
    <col min="8961" max="8961" width="3.85546875" style="17" customWidth="1"/>
    <col min="8962" max="8965" width="22.7109375" style="17" customWidth="1"/>
    <col min="8966" max="8966" width="22.85546875" style="17" customWidth="1"/>
    <col min="8967" max="9216" width="11.42578125" style="17"/>
    <col min="9217" max="9217" width="3.85546875" style="17" customWidth="1"/>
    <col min="9218" max="9221" width="22.7109375" style="17" customWidth="1"/>
    <col min="9222" max="9222" width="22.85546875" style="17" customWidth="1"/>
    <col min="9223" max="9472" width="11.42578125" style="17"/>
    <col min="9473" max="9473" width="3.85546875" style="17" customWidth="1"/>
    <col min="9474" max="9477" width="22.7109375" style="17" customWidth="1"/>
    <col min="9478" max="9478" width="22.85546875" style="17" customWidth="1"/>
    <col min="9479" max="9728" width="11.42578125" style="17"/>
    <col min="9729" max="9729" width="3.85546875" style="17" customWidth="1"/>
    <col min="9730" max="9733" width="22.7109375" style="17" customWidth="1"/>
    <col min="9734" max="9734" width="22.85546875" style="17" customWidth="1"/>
    <col min="9735" max="9984" width="11.42578125" style="17"/>
    <col min="9985" max="9985" width="3.85546875" style="17" customWidth="1"/>
    <col min="9986" max="9989" width="22.7109375" style="17" customWidth="1"/>
    <col min="9990" max="9990" width="22.85546875" style="17" customWidth="1"/>
    <col min="9991" max="10240" width="11.42578125" style="17"/>
    <col min="10241" max="10241" width="3.85546875" style="17" customWidth="1"/>
    <col min="10242" max="10245" width="22.7109375" style="17" customWidth="1"/>
    <col min="10246" max="10246" width="22.85546875" style="17" customWidth="1"/>
    <col min="10247" max="10496" width="11.42578125" style="17"/>
    <col min="10497" max="10497" width="3.85546875" style="17" customWidth="1"/>
    <col min="10498" max="10501" width="22.7109375" style="17" customWidth="1"/>
    <col min="10502" max="10502" width="22.85546875" style="17" customWidth="1"/>
    <col min="10503" max="10752" width="11.42578125" style="17"/>
    <col min="10753" max="10753" width="3.85546875" style="17" customWidth="1"/>
    <col min="10754" max="10757" width="22.7109375" style="17" customWidth="1"/>
    <col min="10758" max="10758" width="22.85546875" style="17" customWidth="1"/>
    <col min="10759" max="11008" width="11.42578125" style="17"/>
    <col min="11009" max="11009" width="3.85546875" style="17" customWidth="1"/>
    <col min="11010" max="11013" width="22.7109375" style="17" customWidth="1"/>
    <col min="11014" max="11014" width="22.85546875" style="17" customWidth="1"/>
    <col min="11015" max="11264" width="11.42578125" style="17"/>
    <col min="11265" max="11265" width="3.85546875" style="17" customWidth="1"/>
    <col min="11266" max="11269" width="22.7109375" style="17" customWidth="1"/>
    <col min="11270" max="11270" width="22.85546875" style="17" customWidth="1"/>
    <col min="11271" max="11520" width="11.42578125" style="17"/>
    <col min="11521" max="11521" width="3.85546875" style="17" customWidth="1"/>
    <col min="11522" max="11525" width="22.7109375" style="17" customWidth="1"/>
    <col min="11526" max="11526" width="22.85546875" style="17" customWidth="1"/>
    <col min="11527" max="11776" width="11.42578125" style="17"/>
    <col min="11777" max="11777" width="3.85546875" style="17" customWidth="1"/>
    <col min="11778" max="11781" width="22.7109375" style="17" customWidth="1"/>
    <col min="11782" max="11782" width="22.85546875" style="17" customWidth="1"/>
    <col min="11783" max="12032" width="11.42578125" style="17"/>
    <col min="12033" max="12033" width="3.85546875" style="17" customWidth="1"/>
    <col min="12034" max="12037" width="22.7109375" style="17" customWidth="1"/>
    <col min="12038" max="12038" width="22.85546875" style="17" customWidth="1"/>
    <col min="12039" max="12288" width="11.42578125" style="17"/>
    <col min="12289" max="12289" width="3.85546875" style="17" customWidth="1"/>
    <col min="12290" max="12293" width="22.7109375" style="17" customWidth="1"/>
    <col min="12294" max="12294" width="22.85546875" style="17" customWidth="1"/>
    <col min="12295" max="12544" width="11.42578125" style="17"/>
    <col min="12545" max="12545" width="3.85546875" style="17" customWidth="1"/>
    <col min="12546" max="12549" width="22.7109375" style="17" customWidth="1"/>
    <col min="12550" max="12550" width="22.85546875" style="17" customWidth="1"/>
    <col min="12551" max="12800" width="11.42578125" style="17"/>
    <col min="12801" max="12801" width="3.85546875" style="17" customWidth="1"/>
    <col min="12802" max="12805" width="22.7109375" style="17" customWidth="1"/>
    <col min="12806" max="12806" width="22.85546875" style="17" customWidth="1"/>
    <col min="12807" max="13056" width="11.42578125" style="17"/>
    <col min="13057" max="13057" width="3.85546875" style="17" customWidth="1"/>
    <col min="13058" max="13061" width="22.7109375" style="17" customWidth="1"/>
    <col min="13062" max="13062" width="22.85546875" style="17" customWidth="1"/>
    <col min="13063" max="13312" width="11.42578125" style="17"/>
    <col min="13313" max="13313" width="3.85546875" style="17" customWidth="1"/>
    <col min="13314" max="13317" width="22.7109375" style="17" customWidth="1"/>
    <col min="13318" max="13318" width="22.85546875" style="17" customWidth="1"/>
    <col min="13319" max="13568" width="11.42578125" style="17"/>
    <col min="13569" max="13569" width="3.85546875" style="17" customWidth="1"/>
    <col min="13570" max="13573" width="22.7109375" style="17" customWidth="1"/>
    <col min="13574" max="13574" width="22.85546875" style="17" customWidth="1"/>
    <col min="13575" max="13824" width="11.42578125" style="17"/>
    <col min="13825" max="13825" width="3.85546875" style="17" customWidth="1"/>
    <col min="13826" max="13829" width="22.7109375" style="17" customWidth="1"/>
    <col min="13830" max="13830" width="22.85546875" style="17" customWidth="1"/>
    <col min="13831" max="14080" width="11.42578125" style="17"/>
    <col min="14081" max="14081" width="3.85546875" style="17" customWidth="1"/>
    <col min="14082" max="14085" width="22.7109375" style="17" customWidth="1"/>
    <col min="14086" max="14086" width="22.85546875" style="17" customWidth="1"/>
    <col min="14087" max="14336" width="11.42578125" style="17"/>
    <col min="14337" max="14337" width="3.85546875" style="17" customWidth="1"/>
    <col min="14338" max="14341" width="22.7109375" style="17" customWidth="1"/>
    <col min="14342" max="14342" width="22.85546875" style="17" customWidth="1"/>
    <col min="14343" max="14592" width="11.42578125" style="17"/>
    <col min="14593" max="14593" width="3.85546875" style="17" customWidth="1"/>
    <col min="14594" max="14597" width="22.7109375" style="17" customWidth="1"/>
    <col min="14598" max="14598" width="22.85546875" style="17" customWidth="1"/>
    <col min="14599" max="14848" width="11.42578125" style="17"/>
    <col min="14849" max="14849" width="3.85546875" style="17" customWidth="1"/>
    <col min="14850" max="14853" width="22.7109375" style="17" customWidth="1"/>
    <col min="14854" max="14854" width="22.85546875" style="17" customWidth="1"/>
    <col min="14855" max="15104" width="11.42578125" style="17"/>
    <col min="15105" max="15105" width="3.85546875" style="17" customWidth="1"/>
    <col min="15106" max="15109" width="22.7109375" style="17" customWidth="1"/>
    <col min="15110" max="15110" width="22.85546875" style="17" customWidth="1"/>
    <col min="15111" max="15360" width="11.42578125" style="17"/>
    <col min="15361" max="15361" width="3.85546875" style="17" customWidth="1"/>
    <col min="15362" max="15365" width="22.7109375" style="17" customWidth="1"/>
    <col min="15366" max="15366" width="22.85546875" style="17" customWidth="1"/>
    <col min="15367" max="15616" width="11.42578125" style="17"/>
    <col min="15617" max="15617" width="3.85546875" style="17" customWidth="1"/>
    <col min="15618" max="15621" width="22.7109375" style="17" customWidth="1"/>
    <col min="15622" max="15622" width="22.85546875" style="17" customWidth="1"/>
    <col min="15623" max="15872" width="11.42578125" style="17"/>
    <col min="15873" max="15873" width="3.85546875" style="17" customWidth="1"/>
    <col min="15874" max="15877" width="22.7109375" style="17" customWidth="1"/>
    <col min="15878" max="15878" width="22.85546875" style="17" customWidth="1"/>
    <col min="15879" max="16128" width="11.42578125" style="17"/>
    <col min="16129" max="16129" width="3.85546875" style="17" customWidth="1"/>
    <col min="16130" max="16133" width="22.7109375" style="17" customWidth="1"/>
    <col min="16134" max="16134" width="22.85546875" style="17" customWidth="1"/>
    <col min="16135" max="16384" width="11.42578125" style="17"/>
  </cols>
  <sheetData>
    <row r="1" spans="1:9" ht="26.25">
      <c r="A1" s="206"/>
      <c r="B1" s="409" t="s">
        <v>0</v>
      </c>
      <c r="C1" s="409"/>
      <c r="D1" s="409"/>
      <c r="E1" s="409"/>
      <c r="F1" s="409"/>
      <c r="G1" s="409"/>
    </row>
    <row r="2" spans="1:9" ht="18">
      <c r="A2" s="203"/>
      <c r="B2" s="62" t="s">
        <v>34</v>
      </c>
      <c r="C2" s="62" t="s">
        <v>15</v>
      </c>
      <c r="D2" s="62" t="s">
        <v>363</v>
      </c>
      <c r="E2" s="62" t="s">
        <v>17</v>
      </c>
      <c r="F2" s="62" t="s">
        <v>64</v>
      </c>
      <c r="G2" s="37"/>
    </row>
    <row r="3" spans="1:9" ht="26.25">
      <c r="A3" s="203"/>
      <c r="B3" s="101"/>
      <c r="C3" s="38"/>
      <c r="D3" s="38"/>
      <c r="E3" s="39"/>
      <c r="F3" s="402"/>
      <c r="G3" s="37"/>
    </row>
    <row r="4" spans="1:9" ht="26.25">
      <c r="A4" s="205"/>
      <c r="B4" s="34"/>
      <c r="C4" s="106"/>
      <c r="D4" s="404"/>
      <c r="E4" s="39"/>
      <c r="F4" s="438" t="s">
        <v>24</v>
      </c>
      <c r="G4" s="438"/>
    </row>
    <row r="5" spans="1:9" ht="23.25">
      <c r="A5" s="205" t="s">
        <v>18</v>
      </c>
      <c r="B5" s="105" t="s">
        <v>122</v>
      </c>
      <c r="C5" s="41"/>
      <c r="D5" s="404"/>
      <c r="E5" s="84"/>
      <c r="F5" s="439" t="s">
        <v>114</v>
      </c>
      <c r="G5" s="439"/>
    </row>
    <row r="6" spans="1:9" ht="18" customHeight="1">
      <c r="A6" s="204"/>
      <c r="B6" s="111"/>
      <c r="C6" s="41"/>
      <c r="D6" s="404"/>
      <c r="E6" s="84"/>
      <c r="F6" s="439" t="s">
        <v>115</v>
      </c>
      <c r="G6" s="439"/>
    </row>
    <row r="7" spans="1:9" ht="18">
      <c r="A7" s="205"/>
      <c r="B7" s="53" t="s">
        <v>387</v>
      </c>
      <c r="C7" s="105" t="s">
        <v>580</v>
      </c>
      <c r="D7" s="34"/>
      <c r="E7" s="84"/>
      <c r="F7" s="439" t="s">
        <v>116</v>
      </c>
      <c r="G7" s="439"/>
    </row>
    <row r="8" spans="1:9" ht="18">
      <c r="A8" s="205"/>
      <c r="B8" s="78" t="s">
        <v>391</v>
      </c>
      <c r="C8" s="112" t="s">
        <v>498</v>
      </c>
      <c r="D8" s="46"/>
      <c r="E8" s="84"/>
      <c r="F8" s="439" t="s">
        <v>117</v>
      </c>
      <c r="G8" s="439"/>
    </row>
    <row r="9" spans="1:9" ht="18">
      <c r="A9" s="205" t="s">
        <v>19</v>
      </c>
      <c r="B9" s="119" t="s">
        <v>110</v>
      </c>
      <c r="C9" s="50"/>
      <c r="D9" s="46"/>
      <c r="E9" s="84"/>
      <c r="F9" s="48"/>
      <c r="G9" s="405"/>
    </row>
    <row r="10" spans="1:9" ht="18">
      <c r="A10" s="205"/>
      <c r="B10" s="41"/>
      <c r="C10" s="52"/>
      <c r="D10" s="46"/>
      <c r="E10" s="84"/>
      <c r="F10" s="438" t="s">
        <v>37</v>
      </c>
      <c r="G10" s="438"/>
    </row>
    <row r="11" spans="1:9" ht="18">
      <c r="A11" s="205"/>
      <c r="C11" s="53" t="s">
        <v>389</v>
      </c>
      <c r="D11" s="121" t="s">
        <v>580</v>
      </c>
      <c r="E11" s="84"/>
      <c r="F11" s="439" t="s">
        <v>118</v>
      </c>
      <c r="G11" s="439"/>
    </row>
    <row r="12" spans="1:9" ht="18">
      <c r="A12" s="205"/>
      <c r="B12" s="41"/>
      <c r="C12" s="78" t="s">
        <v>391</v>
      </c>
      <c r="D12" s="112" t="s">
        <v>433</v>
      </c>
      <c r="E12" s="84"/>
      <c r="F12" s="439" t="s">
        <v>119</v>
      </c>
      <c r="G12" s="439"/>
    </row>
    <row r="13" spans="1:9" ht="18">
      <c r="A13" s="205" t="s">
        <v>20</v>
      </c>
      <c r="B13" s="117" t="s">
        <v>527</v>
      </c>
      <c r="C13" s="52"/>
      <c r="D13" s="55"/>
      <c r="E13" s="84"/>
      <c r="F13" s="439" t="s">
        <v>120</v>
      </c>
      <c r="G13" s="439"/>
    </row>
    <row r="14" spans="1:9" ht="18">
      <c r="A14" s="205"/>
      <c r="B14" s="111"/>
      <c r="C14" s="52"/>
      <c r="D14" s="53"/>
      <c r="E14" s="84"/>
      <c r="F14" s="439" t="s">
        <v>121</v>
      </c>
      <c r="G14" s="439"/>
    </row>
    <row r="15" spans="1:9" ht="18">
      <c r="A15" s="205"/>
      <c r="B15" s="53" t="s">
        <v>387</v>
      </c>
      <c r="C15" s="57" t="s">
        <v>581</v>
      </c>
      <c r="D15" s="53"/>
      <c r="E15" s="56"/>
      <c r="F15" s="58"/>
      <c r="G15" s="405"/>
    </row>
    <row r="16" spans="1:9" ht="23.25">
      <c r="A16" s="205"/>
      <c r="B16" s="78" t="s">
        <v>391</v>
      </c>
      <c r="C16" s="319" t="s">
        <v>582</v>
      </c>
      <c r="D16" s="52"/>
      <c r="E16" s="442" t="s">
        <v>361</v>
      </c>
      <c r="F16" s="443"/>
      <c r="G16" s="443"/>
      <c r="H16" s="443"/>
      <c r="I16" s="247"/>
    </row>
    <row r="17" spans="1:11" ht="23.1" customHeight="1">
      <c r="A17" s="205" t="s">
        <v>21</v>
      </c>
      <c r="B17" s="57" t="s">
        <v>528</v>
      </c>
      <c r="C17" s="61"/>
      <c r="D17" s="52"/>
      <c r="E17" s="444" t="s">
        <v>362</v>
      </c>
      <c r="F17" s="445"/>
      <c r="G17" s="445"/>
      <c r="H17" s="384"/>
      <c r="I17" s="247"/>
    </row>
    <row r="18" spans="1:11" ht="23.25">
      <c r="A18" s="205"/>
      <c r="B18" s="115"/>
      <c r="C18" s="41"/>
      <c r="D18" s="52"/>
      <c r="E18" s="67"/>
      <c r="G18" s="448"/>
      <c r="H18" s="247"/>
      <c r="I18" s="247"/>
    </row>
    <row r="19" spans="1:11" ht="18">
      <c r="A19" s="205"/>
      <c r="B19" s="41"/>
      <c r="C19" s="41"/>
      <c r="D19" s="53" t="s">
        <v>392</v>
      </c>
      <c r="E19" s="158" t="s">
        <v>580</v>
      </c>
      <c r="G19" s="64"/>
      <c r="H19" s="64"/>
      <c r="K19" s="63"/>
    </row>
    <row r="20" spans="1:11" ht="18">
      <c r="A20" s="205"/>
      <c r="B20" s="41"/>
      <c r="C20" s="41"/>
      <c r="D20" s="167" t="s">
        <v>386</v>
      </c>
      <c r="E20" s="111" t="s">
        <v>583</v>
      </c>
      <c r="F20" s="63"/>
      <c r="G20" s="64"/>
      <c r="H20" s="64"/>
    </row>
    <row r="21" spans="1:11" ht="18">
      <c r="A21" s="205" t="s">
        <v>38</v>
      </c>
      <c r="B21" s="48" t="s">
        <v>124</v>
      </c>
      <c r="C21" s="41"/>
      <c r="D21" s="52"/>
      <c r="E21" s="159"/>
      <c r="F21" s="63"/>
      <c r="G21" s="64"/>
      <c r="H21" s="64"/>
    </row>
    <row r="22" spans="1:11" ht="18">
      <c r="A22" s="205"/>
      <c r="B22" s="111"/>
      <c r="C22" s="41"/>
      <c r="D22" s="52"/>
      <c r="E22" s="159"/>
      <c r="F22" s="63"/>
      <c r="G22" s="64"/>
      <c r="H22" s="64"/>
    </row>
    <row r="23" spans="1:11" ht="18">
      <c r="A23" s="205"/>
      <c r="B23" s="53" t="s">
        <v>387</v>
      </c>
      <c r="C23" s="48" t="s">
        <v>584</v>
      </c>
      <c r="D23" s="41"/>
      <c r="E23" s="160"/>
      <c r="F23" s="70"/>
      <c r="G23" s="64"/>
      <c r="H23" s="64"/>
    </row>
    <row r="24" spans="1:11" ht="18">
      <c r="A24" s="205"/>
      <c r="B24" s="78" t="s">
        <v>391</v>
      </c>
      <c r="C24" s="112" t="s">
        <v>517</v>
      </c>
      <c r="D24" s="52"/>
      <c r="E24" s="159"/>
      <c r="F24" s="70"/>
      <c r="G24" s="64"/>
      <c r="H24" s="64"/>
    </row>
    <row r="25" spans="1:11" ht="18">
      <c r="A25" s="205" t="s">
        <v>39</v>
      </c>
      <c r="B25" s="110" t="s">
        <v>126</v>
      </c>
      <c r="C25" s="50"/>
      <c r="D25" s="52"/>
      <c r="E25" s="159"/>
      <c r="F25" s="70"/>
      <c r="G25" s="64"/>
      <c r="H25" s="64"/>
    </row>
    <row r="26" spans="1:11" ht="18">
      <c r="A26" s="205"/>
      <c r="B26" s="115"/>
      <c r="C26" s="52"/>
      <c r="D26" s="52"/>
      <c r="E26" s="159"/>
      <c r="F26" s="70"/>
      <c r="G26" s="64"/>
      <c r="H26" s="64"/>
    </row>
    <row r="27" spans="1:11" ht="18">
      <c r="A27" s="205"/>
      <c r="B27" s="41"/>
      <c r="C27" s="53" t="s">
        <v>389</v>
      </c>
      <c r="D27" s="210" t="s">
        <v>584</v>
      </c>
      <c r="E27" s="160"/>
      <c r="F27" s="67"/>
      <c r="G27" s="71"/>
      <c r="H27" s="72"/>
    </row>
    <row r="28" spans="1:11" ht="18">
      <c r="A28" s="205"/>
      <c r="B28" s="41"/>
      <c r="C28" s="78" t="s">
        <v>391</v>
      </c>
      <c r="D28" s="319" t="s">
        <v>405</v>
      </c>
      <c r="E28" s="159"/>
      <c r="F28" s="67"/>
      <c r="G28" s="71"/>
      <c r="H28" s="72"/>
    </row>
    <row r="29" spans="1:11" ht="20.25">
      <c r="A29" s="205" t="s">
        <v>40</v>
      </c>
      <c r="B29" s="117" t="s">
        <v>529</v>
      </c>
      <c r="C29" s="52"/>
      <c r="D29" s="61"/>
      <c r="E29" s="161"/>
      <c r="F29" s="67"/>
      <c r="G29" s="71"/>
      <c r="H29" s="72"/>
    </row>
    <row r="30" spans="1:11" ht="20.25">
      <c r="A30" s="205"/>
      <c r="B30" s="111"/>
      <c r="C30" s="52"/>
      <c r="D30" s="41"/>
      <c r="E30" s="109"/>
      <c r="F30" s="75"/>
      <c r="G30" s="71"/>
      <c r="H30" s="72"/>
    </row>
    <row r="31" spans="1:11" ht="20.25">
      <c r="A31" s="205"/>
      <c r="B31" s="53" t="s">
        <v>387</v>
      </c>
      <c r="C31" s="43" t="s">
        <v>585</v>
      </c>
      <c r="D31" s="76"/>
      <c r="E31" s="157"/>
      <c r="F31" s="73"/>
      <c r="G31" s="71"/>
      <c r="H31" s="72"/>
    </row>
    <row r="32" spans="1:11" ht="20.25">
      <c r="A32" s="205"/>
      <c r="B32" s="78" t="s">
        <v>391</v>
      </c>
      <c r="C32" s="319" t="s">
        <v>467</v>
      </c>
      <c r="D32" s="41"/>
      <c r="E32" s="67"/>
      <c r="F32" s="162" t="s">
        <v>17</v>
      </c>
      <c r="G32" s="71"/>
      <c r="H32" s="72"/>
    </row>
    <row r="33" spans="1:8" ht="18">
      <c r="A33" s="205" t="s">
        <v>41</v>
      </c>
      <c r="B33" s="68" t="s">
        <v>530</v>
      </c>
      <c r="C33" s="120"/>
      <c r="D33" s="41"/>
      <c r="E33" s="159"/>
      <c r="F33" s="118">
        <v>44248</v>
      </c>
      <c r="G33" s="71"/>
      <c r="H33" s="72"/>
    </row>
    <row r="34" spans="1:8" ht="20.25">
      <c r="A34" s="205"/>
      <c r="B34" s="115"/>
      <c r="C34" s="41"/>
      <c r="D34" s="41"/>
      <c r="E34" s="159"/>
      <c r="F34" s="74" t="s">
        <v>393</v>
      </c>
      <c r="G34" s="71"/>
      <c r="H34" s="72"/>
    </row>
    <row r="35" spans="1:8" ht="18">
      <c r="A35" s="205"/>
      <c r="B35" s="41"/>
      <c r="C35" s="41"/>
      <c r="D35" s="41"/>
      <c r="E35" s="159"/>
      <c r="F35" s="158" t="s">
        <v>586</v>
      </c>
      <c r="G35" s="71"/>
      <c r="H35" s="72"/>
    </row>
    <row r="36" spans="1:8" ht="18">
      <c r="A36" s="205"/>
      <c r="B36" s="41"/>
      <c r="C36" s="41"/>
      <c r="D36" s="41"/>
      <c r="E36" s="159"/>
      <c r="F36" s="61" t="s">
        <v>412</v>
      </c>
      <c r="G36" s="71"/>
      <c r="H36" s="72"/>
    </row>
    <row r="37" spans="1:8" ht="18">
      <c r="A37" s="205" t="s">
        <v>42</v>
      </c>
      <c r="B37" s="68" t="s">
        <v>127</v>
      </c>
      <c r="C37" s="41"/>
      <c r="D37" s="41"/>
      <c r="E37" s="159"/>
      <c r="F37" s="78"/>
      <c r="G37" s="71"/>
      <c r="H37" s="72"/>
    </row>
    <row r="38" spans="1:8" ht="20.25">
      <c r="A38" s="205"/>
      <c r="B38" s="111"/>
      <c r="C38" s="41"/>
      <c r="D38" s="41"/>
      <c r="E38" s="159"/>
      <c r="F38" s="375" t="s">
        <v>386</v>
      </c>
      <c r="G38" s="71"/>
      <c r="H38" s="72"/>
    </row>
    <row r="39" spans="1:8" ht="18">
      <c r="A39" s="205"/>
      <c r="B39" s="53" t="s">
        <v>388</v>
      </c>
      <c r="C39" s="68" t="s">
        <v>587</v>
      </c>
      <c r="D39" s="41"/>
      <c r="E39" s="159"/>
      <c r="F39" s="67"/>
      <c r="G39" s="71"/>
      <c r="H39" s="72"/>
    </row>
    <row r="40" spans="1:8" ht="18">
      <c r="A40" s="205"/>
      <c r="B40" s="78" t="s">
        <v>391</v>
      </c>
      <c r="C40" s="112" t="s">
        <v>588</v>
      </c>
      <c r="D40" s="41"/>
      <c r="E40" s="159"/>
      <c r="F40" s="67"/>
      <c r="G40" s="71"/>
      <c r="H40" s="72"/>
    </row>
    <row r="41" spans="1:8" ht="18">
      <c r="A41" s="205" t="s">
        <v>43</v>
      </c>
      <c r="B41" s="199" t="s">
        <v>531</v>
      </c>
      <c r="C41" s="50"/>
      <c r="D41" s="41"/>
      <c r="E41" s="159"/>
      <c r="F41" s="67"/>
      <c r="G41" s="71"/>
      <c r="H41" s="72"/>
    </row>
    <row r="42" spans="1:8" ht="18">
      <c r="A42" s="205"/>
      <c r="B42" s="115"/>
      <c r="C42" s="52"/>
      <c r="D42" s="41"/>
      <c r="E42" s="159"/>
      <c r="F42" s="67"/>
      <c r="G42" s="71"/>
      <c r="H42" s="72"/>
    </row>
    <row r="43" spans="1:8" ht="18">
      <c r="A43" s="205"/>
      <c r="B43" s="41"/>
      <c r="C43" s="53" t="s">
        <v>390</v>
      </c>
      <c r="D43" s="48" t="s">
        <v>589</v>
      </c>
      <c r="E43" s="67"/>
      <c r="F43" s="69"/>
      <c r="G43" s="71"/>
      <c r="H43" s="72"/>
    </row>
    <row r="44" spans="1:8" ht="18">
      <c r="A44" s="205"/>
      <c r="B44" s="41"/>
      <c r="C44" s="78" t="s">
        <v>391</v>
      </c>
      <c r="D44" s="112" t="s">
        <v>417</v>
      </c>
      <c r="E44" s="159"/>
      <c r="F44" s="67"/>
      <c r="G44" s="71"/>
      <c r="H44" s="72"/>
    </row>
    <row r="45" spans="1:8" ht="18">
      <c r="A45" s="205" t="s">
        <v>44</v>
      </c>
      <c r="B45" s="43" t="s">
        <v>128</v>
      </c>
      <c r="C45" s="41"/>
      <c r="D45" s="163"/>
      <c r="E45" s="159"/>
      <c r="F45" s="67"/>
      <c r="G45" s="71"/>
      <c r="H45" s="72"/>
    </row>
    <row r="46" spans="1:8" ht="18">
      <c r="A46" s="205"/>
      <c r="B46" s="111"/>
      <c r="C46" s="52"/>
      <c r="D46" s="53"/>
      <c r="E46" s="159"/>
      <c r="F46" s="67"/>
      <c r="G46" s="71"/>
      <c r="H46" s="72"/>
    </row>
    <row r="47" spans="1:8" ht="18">
      <c r="A47" s="205"/>
      <c r="B47" s="53" t="s">
        <v>388</v>
      </c>
      <c r="C47" s="124" t="s">
        <v>589</v>
      </c>
      <c r="D47" s="53"/>
      <c r="E47" s="159"/>
      <c r="F47" s="67"/>
      <c r="G47" s="71"/>
      <c r="H47" s="72"/>
    </row>
    <row r="48" spans="1:8" ht="18">
      <c r="A48" s="205"/>
      <c r="B48" s="78" t="s">
        <v>391</v>
      </c>
      <c r="C48" s="319" t="s">
        <v>590</v>
      </c>
      <c r="D48" s="52"/>
      <c r="E48" s="159"/>
      <c r="F48" s="67"/>
      <c r="G48" s="71"/>
      <c r="H48" s="72"/>
    </row>
    <row r="49" spans="1:9" ht="18">
      <c r="A49" s="205" t="s">
        <v>45</v>
      </c>
      <c r="B49" s="124" t="s">
        <v>125</v>
      </c>
      <c r="C49" s="120"/>
      <c r="D49" s="52"/>
      <c r="E49" s="159"/>
      <c r="F49" s="125"/>
      <c r="G49" s="71"/>
      <c r="H49" s="72"/>
    </row>
    <row r="50" spans="1:9" ht="18">
      <c r="A50" s="205"/>
      <c r="B50" s="41"/>
      <c r="C50" s="41"/>
      <c r="D50" s="52"/>
      <c r="E50" s="159"/>
      <c r="F50" s="67"/>
      <c r="G50" s="71"/>
      <c r="H50" s="72"/>
    </row>
    <row r="51" spans="1:9" ht="18">
      <c r="A51" s="205"/>
      <c r="B51" s="41"/>
      <c r="C51" s="41"/>
      <c r="D51" s="53" t="s">
        <v>392</v>
      </c>
      <c r="E51" s="124" t="s">
        <v>591</v>
      </c>
      <c r="F51" s="67"/>
      <c r="G51" s="71"/>
      <c r="H51" s="72"/>
    </row>
    <row r="52" spans="1:9" ht="18">
      <c r="A52" s="205"/>
      <c r="B52" s="41"/>
      <c r="C52" s="41"/>
      <c r="D52" s="167" t="s">
        <v>386</v>
      </c>
      <c r="E52" s="61" t="s">
        <v>414</v>
      </c>
      <c r="F52" s="67"/>
      <c r="G52" s="71"/>
      <c r="H52" s="72"/>
    </row>
    <row r="53" spans="1:9" ht="18">
      <c r="A53" s="205" t="s">
        <v>46</v>
      </c>
      <c r="B53" s="68" t="s">
        <v>532</v>
      </c>
      <c r="C53" s="41"/>
      <c r="D53" s="52"/>
      <c r="E53" s="164"/>
      <c r="F53" s="67"/>
      <c r="G53" s="71"/>
      <c r="H53" s="72"/>
    </row>
    <row r="54" spans="1:9" ht="18" customHeight="1">
      <c r="A54" s="205"/>
      <c r="B54" s="111"/>
      <c r="C54" s="41"/>
      <c r="D54" s="52"/>
      <c r="E54" s="165"/>
      <c r="F54" s="440"/>
      <c r="G54" s="440"/>
      <c r="H54" s="440"/>
      <c r="I54" s="440"/>
    </row>
    <row r="55" spans="1:9" ht="18">
      <c r="A55" s="205"/>
      <c r="B55" s="53" t="s">
        <v>388</v>
      </c>
      <c r="C55" s="68" t="s">
        <v>592</v>
      </c>
      <c r="D55" s="52"/>
      <c r="E55" s="165"/>
      <c r="F55" s="440"/>
      <c r="G55" s="440"/>
      <c r="H55" s="440"/>
      <c r="I55" s="440"/>
    </row>
    <row r="56" spans="1:9" ht="18">
      <c r="A56" s="205"/>
      <c r="B56" s="78" t="s">
        <v>391</v>
      </c>
      <c r="C56" s="112" t="s">
        <v>412</v>
      </c>
      <c r="D56" s="52"/>
      <c r="E56" s="63"/>
      <c r="F56" s="440"/>
      <c r="G56" s="440"/>
      <c r="H56" s="440"/>
      <c r="I56" s="440"/>
    </row>
    <row r="57" spans="1:9" ht="18">
      <c r="A57" s="205" t="s">
        <v>47</v>
      </c>
      <c r="B57" s="110" t="s">
        <v>533</v>
      </c>
      <c r="C57" s="166"/>
      <c r="D57" s="52"/>
      <c r="E57" s="125"/>
      <c r="F57" s="440"/>
      <c r="G57" s="440"/>
      <c r="H57" s="440"/>
      <c r="I57" s="440"/>
    </row>
    <row r="58" spans="1:9" ht="18">
      <c r="A58" s="205"/>
      <c r="B58" s="115"/>
      <c r="C58" s="52"/>
      <c r="D58" s="52"/>
      <c r="E58" s="46"/>
      <c r="F58" s="129"/>
      <c r="G58" s="80"/>
      <c r="H58" s="34"/>
    </row>
    <row r="59" spans="1:9" ht="18">
      <c r="A59" s="205"/>
      <c r="B59" s="41"/>
      <c r="C59" s="53" t="s">
        <v>390</v>
      </c>
      <c r="D59" s="124" t="s">
        <v>593</v>
      </c>
      <c r="E59" s="46"/>
      <c r="F59" s="129"/>
      <c r="G59" s="80"/>
      <c r="H59" s="34"/>
    </row>
    <row r="60" spans="1:9" ht="23.25">
      <c r="A60" s="205"/>
      <c r="B60" s="41"/>
      <c r="C60" s="78" t="s">
        <v>391</v>
      </c>
      <c r="D60" s="319" t="s">
        <v>594</v>
      </c>
      <c r="E60" s="46"/>
      <c r="F60" s="79"/>
      <c r="G60" s="80"/>
      <c r="H60" s="34"/>
    </row>
    <row r="61" spans="1:9" ht="18">
      <c r="A61" s="205">
        <v>15</v>
      </c>
      <c r="B61" s="43" t="s">
        <v>534</v>
      </c>
      <c r="C61" s="52"/>
      <c r="D61" s="130"/>
      <c r="E61" s="328"/>
      <c r="F61" s="329"/>
      <c r="G61" s="34"/>
      <c r="H61" s="34"/>
    </row>
    <row r="62" spans="1:9" ht="18">
      <c r="A62" s="205"/>
      <c r="B62" s="111"/>
      <c r="C62" s="131"/>
      <c r="D62" s="130"/>
      <c r="E62" s="328"/>
      <c r="F62" s="330"/>
      <c r="G62" s="34"/>
      <c r="H62" s="34"/>
    </row>
    <row r="63" spans="1:9" ht="18">
      <c r="A63" s="205"/>
      <c r="B63" s="53" t="s">
        <v>388</v>
      </c>
      <c r="C63" s="124" t="s">
        <v>593</v>
      </c>
      <c r="D63" s="130"/>
      <c r="E63" s="331"/>
      <c r="G63" s="34"/>
      <c r="H63" s="34"/>
    </row>
    <row r="64" spans="1:9" ht="18">
      <c r="A64" s="205"/>
      <c r="B64" s="78" t="s">
        <v>391</v>
      </c>
      <c r="C64" s="319" t="s">
        <v>412</v>
      </c>
      <c r="D64" s="130"/>
      <c r="E64" s="332"/>
      <c r="G64" s="34"/>
      <c r="H64" s="34"/>
    </row>
    <row r="65" spans="1:9" ht="18">
      <c r="A65" s="205" t="s">
        <v>48</v>
      </c>
      <c r="B65" s="124" t="s">
        <v>123</v>
      </c>
      <c r="C65" s="61"/>
      <c r="D65" s="130" t="s">
        <v>2</v>
      </c>
      <c r="E65" s="237" t="s">
        <v>92</v>
      </c>
      <c r="F65" s="333"/>
      <c r="G65" s="191"/>
      <c r="H65" s="186"/>
      <c r="I65" s="186"/>
    </row>
    <row r="66" spans="1:9" ht="18">
      <c r="A66" s="205"/>
      <c r="B66" s="115"/>
      <c r="C66" s="41"/>
      <c r="D66" s="130" t="s">
        <v>3</v>
      </c>
      <c r="E66" s="192" t="s">
        <v>103</v>
      </c>
      <c r="F66" s="334"/>
      <c r="G66" s="193"/>
      <c r="H66" s="132"/>
      <c r="I66" s="132"/>
    </row>
    <row r="67" spans="1:9" ht="18">
      <c r="A67" s="205"/>
      <c r="B67" s="149" t="s">
        <v>49</v>
      </c>
      <c r="C67" s="41"/>
      <c r="D67" s="130" t="s">
        <v>5</v>
      </c>
      <c r="E67" s="285" t="s">
        <v>396</v>
      </c>
      <c r="F67" s="286"/>
      <c r="G67" s="193"/>
      <c r="H67" s="132"/>
      <c r="I67" s="132"/>
    </row>
    <row r="68" spans="1:9" ht="18">
      <c r="A68" s="205"/>
      <c r="B68" s="256" t="s">
        <v>33</v>
      </c>
      <c r="C68" s="41"/>
      <c r="D68" s="130" t="s">
        <v>7</v>
      </c>
      <c r="E68" s="83" t="s">
        <v>332</v>
      </c>
      <c r="F68" s="286"/>
      <c r="G68" s="195"/>
      <c r="H68" s="132"/>
      <c r="I68" s="132"/>
    </row>
    <row r="69" spans="1:9" ht="18">
      <c r="A69" s="205"/>
      <c r="B69" s="258" t="s">
        <v>4</v>
      </c>
      <c r="C69" s="41"/>
      <c r="D69" s="134" t="s">
        <v>8</v>
      </c>
      <c r="E69" s="263" t="s">
        <v>30</v>
      </c>
      <c r="F69" s="286"/>
      <c r="G69" s="197"/>
      <c r="H69" s="132"/>
      <c r="I69" s="132"/>
    </row>
    <row r="70" spans="1:9" ht="18">
      <c r="A70" s="205"/>
      <c r="B70" s="256" t="s">
        <v>6</v>
      </c>
      <c r="C70" s="41"/>
      <c r="D70" s="134" t="s">
        <v>31</v>
      </c>
      <c r="E70" s="287" t="s">
        <v>32</v>
      </c>
      <c r="F70" s="148"/>
      <c r="G70" s="198"/>
      <c r="H70" s="132"/>
      <c r="I70" s="132"/>
    </row>
    <row r="71" spans="1:9" ht="18">
      <c r="A71" s="205"/>
      <c r="B71" s="150" t="s">
        <v>60</v>
      </c>
      <c r="D71" s="134" t="s">
        <v>12</v>
      </c>
      <c r="E71" s="435"/>
      <c r="F71" s="435"/>
      <c r="G71" s="190"/>
      <c r="H71" s="132"/>
      <c r="I71" s="132"/>
    </row>
    <row r="72" spans="1:9" ht="18">
      <c r="A72" s="205"/>
      <c r="B72" s="416" t="s">
        <v>57</v>
      </c>
      <c r="C72" s="416"/>
      <c r="D72" s="134" t="s">
        <v>13</v>
      </c>
      <c r="E72" s="287" t="s">
        <v>70</v>
      </c>
      <c r="F72" s="288"/>
      <c r="G72" s="132"/>
      <c r="H72" s="132"/>
      <c r="I72" s="132"/>
    </row>
    <row r="73" spans="1:9">
      <c r="A73" s="205"/>
      <c r="B73" s="416"/>
      <c r="C73" s="416"/>
      <c r="D73" s="71"/>
      <c r="E73" s="71"/>
      <c r="F73" s="71"/>
      <c r="G73" s="71"/>
      <c r="H73" s="72"/>
    </row>
    <row r="74" spans="1:9" ht="18">
      <c r="A74" s="205"/>
      <c r="B74" s="41"/>
      <c r="C74" s="91"/>
      <c r="D74" s="71"/>
      <c r="E74" s="71"/>
      <c r="F74" s="71"/>
      <c r="G74" s="71"/>
      <c r="H74" s="72"/>
    </row>
    <row r="75" spans="1:9" ht="18">
      <c r="A75" s="205"/>
      <c r="B75" s="41"/>
      <c r="C75" s="71"/>
      <c r="D75" s="71"/>
      <c r="E75" s="71"/>
      <c r="F75" s="71"/>
      <c r="G75" s="71"/>
      <c r="H75" s="72"/>
    </row>
    <row r="76" spans="1:9" ht="18">
      <c r="A76" s="205"/>
      <c r="B76" s="41"/>
      <c r="C76" s="71"/>
      <c r="D76" s="71"/>
      <c r="E76" s="71"/>
      <c r="F76" s="71"/>
      <c r="G76" s="71"/>
      <c r="H76" s="72"/>
    </row>
    <row r="77" spans="1:9" ht="18">
      <c r="A77" s="205"/>
      <c r="B77" s="41"/>
      <c r="C77" s="71"/>
      <c r="D77" s="91"/>
      <c r="E77" s="71"/>
      <c r="F77" s="71"/>
      <c r="G77" s="71"/>
      <c r="H77" s="72"/>
    </row>
    <row r="78" spans="1:9" ht="18">
      <c r="A78" s="205"/>
      <c r="B78" s="41"/>
      <c r="C78" s="71"/>
      <c r="D78" s="91"/>
      <c r="E78" s="71"/>
      <c r="F78" s="71"/>
      <c r="G78" s="71"/>
      <c r="H78" s="72"/>
    </row>
    <row r="79" spans="1:9" ht="18">
      <c r="A79" s="205"/>
      <c r="B79" s="41"/>
      <c r="C79" s="71"/>
      <c r="D79" s="71"/>
      <c r="E79" s="71"/>
      <c r="F79" s="71"/>
      <c r="G79" s="71"/>
      <c r="H79" s="72"/>
    </row>
    <row r="80" spans="1:9" ht="18">
      <c r="A80" s="205"/>
      <c r="B80" s="41"/>
      <c r="C80" s="71"/>
      <c r="D80" s="71"/>
      <c r="E80" s="71"/>
      <c r="F80" s="71"/>
      <c r="G80" s="71"/>
      <c r="H80" s="72"/>
    </row>
    <row r="81" spans="1:8" ht="18">
      <c r="A81" s="205"/>
      <c r="B81" s="41"/>
      <c r="C81" s="91"/>
      <c r="D81" s="71"/>
      <c r="E81" s="71"/>
      <c r="F81" s="71"/>
      <c r="G81" s="71"/>
      <c r="H81" s="72"/>
    </row>
    <row r="82" spans="1:8" ht="18">
      <c r="A82" s="205"/>
      <c r="B82" s="41"/>
      <c r="C82" s="91"/>
      <c r="D82" s="71"/>
      <c r="E82" s="71"/>
      <c r="F82" s="71"/>
      <c r="G82" s="71"/>
      <c r="H82" s="72"/>
    </row>
    <row r="83" spans="1:8" ht="18">
      <c r="A83" s="205"/>
      <c r="B83" s="41"/>
      <c r="C83" s="71"/>
      <c r="D83" s="71"/>
      <c r="E83" s="71"/>
      <c r="F83" s="71"/>
      <c r="G83" s="71"/>
      <c r="H83" s="72"/>
    </row>
    <row r="84" spans="1:8" ht="18">
      <c r="A84" s="205"/>
      <c r="B84" s="41"/>
      <c r="C84" s="71"/>
      <c r="D84" s="71"/>
      <c r="E84" s="71"/>
      <c r="F84" s="71"/>
      <c r="G84" s="71"/>
      <c r="H84" s="72"/>
    </row>
    <row r="85" spans="1:8" ht="18">
      <c r="A85" s="205"/>
      <c r="B85" s="41"/>
      <c r="C85" s="71"/>
      <c r="D85" s="71"/>
      <c r="E85" s="71"/>
      <c r="F85" s="71"/>
      <c r="G85" s="71"/>
      <c r="H85" s="72"/>
    </row>
    <row r="86" spans="1:8" ht="18">
      <c r="A86" s="205"/>
      <c r="B86" s="41"/>
      <c r="C86" s="71"/>
      <c r="D86" s="71"/>
      <c r="E86" s="71"/>
      <c r="F86" s="71"/>
      <c r="G86" s="71"/>
      <c r="H86" s="72"/>
    </row>
    <row r="87" spans="1:8" ht="18">
      <c r="A87" s="205"/>
      <c r="B87" s="41"/>
      <c r="C87" s="71"/>
      <c r="D87" s="71"/>
      <c r="E87" s="71"/>
      <c r="F87" s="71"/>
      <c r="G87" s="71"/>
      <c r="H87" s="72"/>
    </row>
    <row r="88" spans="1:8" ht="18">
      <c r="A88" s="205"/>
      <c r="B88" s="41"/>
      <c r="C88" s="71"/>
      <c r="D88" s="71"/>
      <c r="E88" s="71"/>
      <c r="F88" s="71"/>
      <c r="G88" s="71"/>
      <c r="H88" s="72"/>
    </row>
    <row r="89" spans="1:8" ht="18">
      <c r="A89" s="205"/>
      <c r="B89" s="41"/>
      <c r="C89" s="91"/>
      <c r="D89" s="71"/>
      <c r="E89" s="71"/>
      <c r="F89" s="71"/>
      <c r="G89" s="71"/>
      <c r="H89" s="72"/>
    </row>
    <row r="90" spans="1:8" ht="18">
      <c r="A90" s="205"/>
      <c r="B90" s="41"/>
      <c r="C90" s="91"/>
      <c r="D90" s="71"/>
      <c r="E90" s="71"/>
      <c r="F90" s="71"/>
      <c r="G90" s="71"/>
      <c r="H90" s="72"/>
    </row>
    <row r="91" spans="1:8" ht="18">
      <c r="A91" s="205"/>
      <c r="B91" s="41"/>
      <c r="C91" s="71"/>
      <c r="D91" s="71"/>
      <c r="E91" s="71"/>
      <c r="F91" s="71"/>
      <c r="G91" s="71"/>
      <c r="H91" s="72"/>
    </row>
    <row r="92" spans="1:8" ht="18">
      <c r="A92" s="205"/>
      <c r="B92" s="41"/>
      <c r="C92" s="71"/>
      <c r="D92" s="71"/>
      <c r="E92" s="71"/>
      <c r="F92" s="71"/>
      <c r="G92" s="71"/>
      <c r="H92" s="72"/>
    </row>
    <row r="93" spans="1:8" ht="18">
      <c r="A93" s="205"/>
      <c r="B93" s="41"/>
      <c r="C93" s="71"/>
      <c r="D93" s="91"/>
      <c r="E93" s="71"/>
      <c r="F93" s="71"/>
      <c r="G93" s="71"/>
      <c r="H93" s="72"/>
    </row>
    <row r="94" spans="1:8" ht="18">
      <c r="A94" s="205"/>
      <c r="B94" s="41"/>
      <c r="C94" s="71"/>
      <c r="D94" s="91"/>
      <c r="E94" s="71"/>
      <c r="F94" s="71"/>
      <c r="G94" s="71"/>
      <c r="H94" s="72"/>
    </row>
    <row r="95" spans="1:8" ht="18">
      <c r="A95" s="205"/>
      <c r="B95" s="41"/>
      <c r="C95" s="71"/>
      <c r="D95" s="71"/>
      <c r="E95" s="71"/>
      <c r="F95" s="71"/>
      <c r="G95" s="71"/>
      <c r="H95" s="72"/>
    </row>
    <row r="96" spans="1:8" ht="18">
      <c r="A96" s="205"/>
      <c r="B96" s="41"/>
      <c r="C96" s="71"/>
      <c r="D96" s="71"/>
      <c r="E96" s="71"/>
      <c r="F96" s="71"/>
      <c r="G96" s="71"/>
      <c r="H96" s="72"/>
    </row>
    <row r="97" spans="1:8" ht="18">
      <c r="A97" s="205"/>
      <c r="B97" s="41"/>
      <c r="C97" s="91"/>
      <c r="D97" s="71"/>
      <c r="E97" s="71"/>
      <c r="F97" s="71"/>
      <c r="G97" s="71"/>
      <c r="H97" s="72"/>
    </row>
    <row r="98" spans="1:8" ht="18">
      <c r="A98" s="205"/>
      <c r="B98" s="41"/>
      <c r="C98" s="91"/>
      <c r="D98" s="71"/>
      <c r="E98" s="71"/>
      <c r="F98" s="71"/>
      <c r="G98" s="71"/>
      <c r="H98" s="72"/>
    </row>
    <row r="99" spans="1:8" ht="18">
      <c r="A99" s="205"/>
      <c r="B99" s="41"/>
      <c r="C99" s="71"/>
      <c r="D99" s="71"/>
      <c r="E99" s="71"/>
      <c r="F99" s="71"/>
      <c r="G99" s="71"/>
      <c r="H99" s="72"/>
    </row>
    <row r="100" spans="1:8" ht="18">
      <c r="A100" s="205"/>
      <c r="B100" s="41"/>
      <c r="C100" s="71"/>
      <c r="D100" s="71"/>
      <c r="E100" s="71"/>
      <c r="F100" s="71"/>
      <c r="G100" s="71"/>
      <c r="H100" s="72"/>
    </row>
    <row r="101" spans="1:8" ht="18">
      <c r="A101" s="205"/>
      <c r="B101" s="41"/>
      <c r="C101" s="71"/>
      <c r="D101" s="71"/>
      <c r="E101" s="71"/>
      <c r="F101" s="91"/>
      <c r="G101" s="71"/>
      <c r="H101" s="72"/>
    </row>
    <row r="102" spans="1:8" ht="18">
      <c r="A102" s="205"/>
      <c r="B102" s="41"/>
      <c r="C102" s="71"/>
      <c r="D102" s="71"/>
      <c r="E102" s="71"/>
      <c r="F102" s="91"/>
      <c r="G102" s="71"/>
      <c r="H102" s="72"/>
    </row>
    <row r="103" spans="1:8" ht="18">
      <c r="A103" s="205"/>
      <c r="B103" s="41"/>
      <c r="C103" s="71"/>
      <c r="D103" s="71"/>
      <c r="E103" s="71"/>
      <c r="F103" s="71"/>
      <c r="G103" s="71"/>
      <c r="H103" s="72"/>
    </row>
    <row r="104" spans="1:8" ht="18">
      <c r="A104" s="205"/>
      <c r="B104" s="41"/>
      <c r="C104" s="71"/>
      <c r="D104" s="71"/>
      <c r="E104" s="71"/>
      <c r="F104" s="71"/>
      <c r="G104" s="71"/>
      <c r="H104" s="72"/>
    </row>
    <row r="105" spans="1:8" ht="18">
      <c r="A105" s="205"/>
      <c r="B105" s="41"/>
      <c r="C105" s="91"/>
      <c r="D105" s="71"/>
      <c r="E105" s="71"/>
      <c r="F105" s="71"/>
      <c r="G105" s="71"/>
      <c r="H105" s="72"/>
    </row>
    <row r="106" spans="1:8" ht="18">
      <c r="A106" s="205"/>
      <c r="B106" s="41"/>
      <c r="C106" s="91"/>
      <c r="D106" s="71"/>
      <c r="E106" s="71"/>
      <c r="F106" s="71"/>
      <c r="G106" s="71"/>
      <c r="H106" s="72"/>
    </row>
    <row r="107" spans="1:8" ht="18">
      <c r="A107" s="205"/>
      <c r="B107" s="41"/>
      <c r="C107" s="71"/>
      <c r="D107" s="71"/>
      <c r="E107" s="71"/>
      <c r="F107" s="71"/>
      <c r="G107" s="71"/>
      <c r="H107" s="72"/>
    </row>
    <row r="108" spans="1:8" ht="18">
      <c r="A108" s="205"/>
      <c r="B108" s="41"/>
      <c r="C108" s="71"/>
      <c r="D108" s="71"/>
      <c r="E108" s="71"/>
      <c r="F108" s="71"/>
      <c r="G108" s="71"/>
      <c r="H108" s="72"/>
    </row>
    <row r="109" spans="1:8" ht="18">
      <c r="A109" s="205"/>
      <c r="B109" s="41"/>
      <c r="C109" s="71"/>
      <c r="D109" s="91"/>
      <c r="E109" s="71"/>
      <c r="F109" s="71"/>
      <c r="G109" s="71"/>
      <c r="H109" s="72"/>
    </row>
    <row r="110" spans="1:8" ht="18">
      <c r="A110" s="205"/>
      <c r="B110" s="41"/>
      <c r="C110" s="71"/>
      <c r="D110" s="91"/>
      <c r="E110" s="71"/>
      <c r="F110" s="71"/>
      <c r="G110" s="71"/>
      <c r="H110" s="72"/>
    </row>
    <row r="111" spans="1:8" ht="18">
      <c r="A111" s="205"/>
      <c r="B111" s="41"/>
      <c r="C111" s="71"/>
      <c r="D111" s="71"/>
      <c r="E111" s="71"/>
      <c r="F111" s="71"/>
      <c r="G111" s="71"/>
      <c r="H111" s="72"/>
    </row>
    <row r="112" spans="1:8" ht="18">
      <c r="A112" s="205"/>
      <c r="B112" s="41"/>
      <c r="C112" s="71"/>
      <c r="D112" s="71"/>
      <c r="E112" s="71"/>
      <c r="F112" s="71"/>
      <c r="G112" s="71"/>
      <c r="H112" s="72"/>
    </row>
    <row r="113" spans="1:8" ht="18">
      <c r="A113" s="205"/>
      <c r="B113" s="41"/>
      <c r="C113" s="91"/>
      <c r="D113" s="71"/>
      <c r="E113" s="71"/>
      <c r="F113" s="71"/>
      <c r="G113" s="71"/>
      <c r="H113" s="72"/>
    </row>
    <row r="114" spans="1:8" ht="18">
      <c r="A114" s="205"/>
      <c r="B114" s="41"/>
      <c r="C114" s="91"/>
      <c r="D114" s="71"/>
      <c r="E114" s="71"/>
      <c r="F114" s="71"/>
      <c r="G114" s="71"/>
      <c r="H114" s="72"/>
    </row>
    <row r="115" spans="1:8" ht="18">
      <c r="A115" s="205"/>
      <c r="B115" s="41"/>
      <c r="C115" s="71"/>
      <c r="D115" s="71"/>
      <c r="E115" s="71"/>
      <c r="F115" s="71"/>
      <c r="G115" s="71"/>
      <c r="H115" s="72"/>
    </row>
    <row r="116" spans="1:8" ht="18">
      <c r="A116" s="205"/>
      <c r="B116" s="41"/>
      <c r="C116" s="71"/>
      <c r="D116" s="71"/>
      <c r="E116" s="71"/>
      <c r="F116" s="71"/>
      <c r="G116" s="71"/>
      <c r="H116" s="72"/>
    </row>
    <row r="117" spans="1:8" ht="18">
      <c r="A117" s="205"/>
      <c r="B117" s="41"/>
      <c r="C117" s="71"/>
      <c r="D117" s="71"/>
      <c r="E117" s="91"/>
      <c r="F117" s="71"/>
      <c r="G117" s="71"/>
      <c r="H117" s="72"/>
    </row>
    <row r="118" spans="1:8" ht="18">
      <c r="A118" s="205"/>
      <c r="B118" s="41"/>
      <c r="C118" s="71"/>
      <c r="D118" s="71"/>
      <c r="E118" s="91"/>
      <c r="F118" s="71"/>
      <c r="G118" s="71"/>
      <c r="H118" s="72"/>
    </row>
    <row r="119" spans="1:8" ht="18">
      <c r="A119" s="205"/>
      <c r="B119" s="41"/>
      <c r="C119" s="71"/>
      <c r="D119" s="71"/>
      <c r="E119" s="71"/>
      <c r="F119" s="71"/>
      <c r="G119" s="71"/>
      <c r="H119" s="72"/>
    </row>
    <row r="120" spans="1:8" ht="18">
      <c r="A120" s="205"/>
      <c r="B120" s="41"/>
      <c r="C120" s="71"/>
      <c r="D120" s="71"/>
      <c r="E120" s="93"/>
      <c r="F120" s="64"/>
      <c r="G120" s="64"/>
      <c r="H120" s="72"/>
    </row>
    <row r="121" spans="1:8" ht="18">
      <c r="A121" s="205"/>
      <c r="B121" s="41"/>
      <c r="C121" s="91"/>
      <c r="D121" s="71"/>
      <c r="E121" s="93"/>
      <c r="F121" s="64"/>
      <c r="G121" s="64"/>
      <c r="H121" s="72"/>
    </row>
    <row r="122" spans="1:8" ht="18">
      <c r="A122" s="205"/>
      <c r="B122" s="41"/>
      <c r="C122" s="91"/>
      <c r="D122" s="71"/>
      <c r="E122" s="94"/>
      <c r="F122" s="95"/>
      <c r="G122" s="95"/>
      <c r="H122" s="72"/>
    </row>
    <row r="123" spans="1:8" ht="18">
      <c r="A123" s="205"/>
      <c r="B123" s="41"/>
      <c r="C123" s="71"/>
      <c r="D123" s="71"/>
      <c r="E123" s="93"/>
      <c r="F123" s="64"/>
      <c r="G123" s="64"/>
      <c r="H123" s="72"/>
    </row>
    <row r="124" spans="1:8" ht="18">
      <c r="A124" s="205"/>
      <c r="B124" s="41"/>
      <c r="C124" s="71"/>
      <c r="D124" s="71"/>
      <c r="E124" s="93"/>
      <c r="F124" s="64"/>
      <c r="G124" s="64"/>
      <c r="H124" s="72"/>
    </row>
    <row r="125" spans="1:8" ht="18">
      <c r="A125" s="205"/>
      <c r="B125" s="41"/>
      <c r="C125" s="71"/>
      <c r="D125" s="91"/>
      <c r="E125" s="94"/>
      <c r="F125" s="95"/>
      <c r="G125" s="95"/>
      <c r="H125" s="72"/>
    </row>
    <row r="126" spans="1:8" ht="18">
      <c r="A126" s="205"/>
      <c r="B126" s="41"/>
      <c r="C126" s="71"/>
      <c r="D126" s="91"/>
      <c r="E126" s="93"/>
      <c r="F126" s="64"/>
      <c r="G126" s="64"/>
      <c r="H126" s="72"/>
    </row>
    <row r="127" spans="1:8" ht="18">
      <c r="A127" s="205"/>
      <c r="B127" s="41"/>
      <c r="C127" s="71"/>
      <c r="D127" s="71"/>
      <c r="E127" s="94"/>
      <c r="F127" s="94"/>
      <c r="G127" s="94"/>
      <c r="H127" s="72"/>
    </row>
    <row r="128" spans="1:8" ht="18">
      <c r="A128" s="205"/>
      <c r="B128" s="41"/>
      <c r="C128" s="71"/>
      <c r="D128" s="71"/>
      <c r="E128" s="71"/>
      <c r="F128" s="71"/>
      <c r="G128" s="71"/>
      <c r="H128" s="72"/>
    </row>
    <row r="129" spans="1:8" ht="18">
      <c r="A129" s="205"/>
      <c r="B129" s="41"/>
      <c r="C129" s="91"/>
      <c r="D129" s="71"/>
      <c r="E129" s="71"/>
      <c r="F129" s="96"/>
      <c r="G129" s="96"/>
      <c r="H129" s="72"/>
    </row>
    <row r="130" spans="1:8" ht="18">
      <c r="A130" s="205"/>
      <c r="B130" s="41"/>
      <c r="C130" s="91"/>
      <c r="D130" s="71"/>
      <c r="E130" s="71"/>
      <c r="F130" s="71"/>
      <c r="G130" s="71"/>
      <c r="H130" s="72"/>
    </row>
    <row r="131" spans="1:8" ht="18">
      <c r="A131" s="205"/>
      <c r="B131" s="41"/>
      <c r="C131" s="71"/>
      <c r="D131" s="71"/>
      <c r="E131" s="71"/>
      <c r="F131" s="71"/>
      <c r="G131" s="71"/>
      <c r="H131" s="72"/>
    </row>
    <row r="132" spans="1:8" ht="18">
      <c r="A132" s="205"/>
      <c r="B132" s="41"/>
      <c r="C132" s="71"/>
      <c r="D132" s="71"/>
      <c r="E132" s="71"/>
      <c r="F132" s="71"/>
      <c r="G132" s="71"/>
      <c r="H132" s="72"/>
    </row>
    <row r="133" spans="1:8" ht="18">
      <c r="A133" s="205"/>
      <c r="B133" s="41"/>
      <c r="C133" s="71"/>
      <c r="D133" s="71"/>
      <c r="E133" s="71"/>
      <c r="F133" s="71"/>
      <c r="G133" s="71"/>
      <c r="H133" s="72"/>
    </row>
    <row r="134" spans="1:8">
      <c r="A134" s="207"/>
      <c r="B134" s="34"/>
      <c r="C134" s="34"/>
      <c r="D134" s="34"/>
      <c r="E134" s="34"/>
      <c r="F134" s="34"/>
      <c r="G134" s="34"/>
      <c r="H134" s="34"/>
    </row>
  </sheetData>
  <mergeCells count="16">
    <mergeCell ref="B72:C73"/>
    <mergeCell ref="E71:F71"/>
    <mergeCell ref="F10:G10"/>
    <mergeCell ref="F11:G11"/>
    <mergeCell ref="F12:G12"/>
    <mergeCell ref="F13:G13"/>
    <mergeCell ref="F14:G14"/>
    <mergeCell ref="F54:I57"/>
    <mergeCell ref="E16:H16"/>
    <mergeCell ref="E17:G17"/>
    <mergeCell ref="F8:G8"/>
    <mergeCell ref="B1:G1"/>
    <mergeCell ref="F4:G4"/>
    <mergeCell ref="F5:G5"/>
    <mergeCell ref="F6:G6"/>
    <mergeCell ref="F7:G7"/>
  </mergeCells>
  <pageMargins left="0.7" right="0.7" top="0.75" bottom="0.75" header="0.3" footer="0.3"/>
  <pageSetup paperSize="9" scale="47" orientation="portrait" horizontalDpi="0" verticalDpi="0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B1:N134"/>
  <sheetViews>
    <sheetView tabSelected="1" topLeftCell="D32" zoomScale="50" zoomScaleNormal="50" zoomScaleSheetLayoutView="25" workbookViewId="0">
      <selection activeCell="D36" sqref="A1:XFD1048576"/>
    </sheetView>
  </sheetViews>
  <sheetFormatPr baseColWidth="10" defaultRowHeight="15"/>
  <cols>
    <col min="1" max="1" width="1.5703125" style="17" customWidth="1"/>
    <col min="2" max="2" width="56.42578125" style="17" customWidth="1"/>
    <col min="3" max="3" width="58.28515625" style="17" customWidth="1"/>
    <col min="4" max="4" width="46.85546875" style="17" customWidth="1"/>
    <col min="5" max="5" width="25.85546875" style="17" customWidth="1"/>
    <col min="6" max="6" width="22.7109375" style="17" customWidth="1"/>
    <col min="7" max="7" width="29.140625" style="17" customWidth="1"/>
    <col min="8" max="257" width="11.42578125" style="17"/>
    <col min="258" max="258" width="3.85546875" style="17" customWidth="1"/>
    <col min="259" max="262" width="22.7109375" style="17" customWidth="1"/>
    <col min="263" max="263" width="22.85546875" style="17" customWidth="1"/>
    <col min="264" max="513" width="11.42578125" style="17"/>
    <col min="514" max="514" width="3.85546875" style="17" customWidth="1"/>
    <col min="515" max="518" width="22.7109375" style="17" customWidth="1"/>
    <col min="519" max="519" width="22.85546875" style="17" customWidth="1"/>
    <col min="520" max="769" width="11.42578125" style="17"/>
    <col min="770" max="770" width="3.85546875" style="17" customWidth="1"/>
    <col min="771" max="774" width="22.7109375" style="17" customWidth="1"/>
    <col min="775" max="775" width="22.85546875" style="17" customWidth="1"/>
    <col min="776" max="1025" width="11.42578125" style="17"/>
    <col min="1026" max="1026" width="3.85546875" style="17" customWidth="1"/>
    <col min="1027" max="1030" width="22.7109375" style="17" customWidth="1"/>
    <col min="1031" max="1031" width="22.85546875" style="17" customWidth="1"/>
    <col min="1032" max="1281" width="11.42578125" style="17"/>
    <col min="1282" max="1282" width="3.85546875" style="17" customWidth="1"/>
    <col min="1283" max="1286" width="22.7109375" style="17" customWidth="1"/>
    <col min="1287" max="1287" width="22.85546875" style="17" customWidth="1"/>
    <col min="1288" max="1537" width="11.42578125" style="17"/>
    <col min="1538" max="1538" width="3.85546875" style="17" customWidth="1"/>
    <col min="1539" max="1542" width="22.7109375" style="17" customWidth="1"/>
    <col min="1543" max="1543" width="22.85546875" style="17" customWidth="1"/>
    <col min="1544" max="1793" width="11.42578125" style="17"/>
    <col min="1794" max="1794" width="3.85546875" style="17" customWidth="1"/>
    <col min="1795" max="1798" width="22.7109375" style="17" customWidth="1"/>
    <col min="1799" max="1799" width="22.85546875" style="17" customWidth="1"/>
    <col min="1800" max="2049" width="11.42578125" style="17"/>
    <col min="2050" max="2050" width="3.85546875" style="17" customWidth="1"/>
    <col min="2051" max="2054" width="22.7109375" style="17" customWidth="1"/>
    <col min="2055" max="2055" width="22.85546875" style="17" customWidth="1"/>
    <col min="2056" max="2305" width="11.42578125" style="17"/>
    <col min="2306" max="2306" width="3.85546875" style="17" customWidth="1"/>
    <col min="2307" max="2310" width="22.7109375" style="17" customWidth="1"/>
    <col min="2311" max="2311" width="22.85546875" style="17" customWidth="1"/>
    <col min="2312" max="2561" width="11.42578125" style="17"/>
    <col min="2562" max="2562" width="3.85546875" style="17" customWidth="1"/>
    <col min="2563" max="2566" width="22.7109375" style="17" customWidth="1"/>
    <col min="2567" max="2567" width="22.85546875" style="17" customWidth="1"/>
    <col min="2568" max="2817" width="11.42578125" style="17"/>
    <col min="2818" max="2818" width="3.85546875" style="17" customWidth="1"/>
    <col min="2819" max="2822" width="22.7109375" style="17" customWidth="1"/>
    <col min="2823" max="2823" width="22.85546875" style="17" customWidth="1"/>
    <col min="2824" max="3073" width="11.42578125" style="17"/>
    <col min="3074" max="3074" width="3.85546875" style="17" customWidth="1"/>
    <col min="3075" max="3078" width="22.7109375" style="17" customWidth="1"/>
    <col min="3079" max="3079" width="22.85546875" style="17" customWidth="1"/>
    <col min="3080" max="3329" width="11.42578125" style="17"/>
    <col min="3330" max="3330" width="3.85546875" style="17" customWidth="1"/>
    <col min="3331" max="3334" width="22.7109375" style="17" customWidth="1"/>
    <col min="3335" max="3335" width="22.85546875" style="17" customWidth="1"/>
    <col min="3336" max="3585" width="11.42578125" style="17"/>
    <col min="3586" max="3586" width="3.85546875" style="17" customWidth="1"/>
    <col min="3587" max="3590" width="22.7109375" style="17" customWidth="1"/>
    <col min="3591" max="3591" width="22.85546875" style="17" customWidth="1"/>
    <col min="3592" max="3841" width="11.42578125" style="17"/>
    <col min="3842" max="3842" width="3.85546875" style="17" customWidth="1"/>
    <col min="3843" max="3846" width="22.7109375" style="17" customWidth="1"/>
    <col min="3847" max="3847" width="22.85546875" style="17" customWidth="1"/>
    <col min="3848" max="4097" width="11.42578125" style="17"/>
    <col min="4098" max="4098" width="3.85546875" style="17" customWidth="1"/>
    <col min="4099" max="4102" width="22.7109375" style="17" customWidth="1"/>
    <col min="4103" max="4103" width="22.85546875" style="17" customWidth="1"/>
    <col min="4104" max="4353" width="11.42578125" style="17"/>
    <col min="4354" max="4354" width="3.85546875" style="17" customWidth="1"/>
    <col min="4355" max="4358" width="22.7109375" style="17" customWidth="1"/>
    <col min="4359" max="4359" width="22.85546875" style="17" customWidth="1"/>
    <col min="4360" max="4609" width="11.42578125" style="17"/>
    <col min="4610" max="4610" width="3.85546875" style="17" customWidth="1"/>
    <col min="4611" max="4614" width="22.7109375" style="17" customWidth="1"/>
    <col min="4615" max="4615" width="22.85546875" style="17" customWidth="1"/>
    <col min="4616" max="4865" width="11.42578125" style="17"/>
    <col min="4866" max="4866" width="3.85546875" style="17" customWidth="1"/>
    <col min="4867" max="4870" width="22.7109375" style="17" customWidth="1"/>
    <col min="4871" max="4871" width="22.85546875" style="17" customWidth="1"/>
    <col min="4872" max="5121" width="11.42578125" style="17"/>
    <col min="5122" max="5122" width="3.85546875" style="17" customWidth="1"/>
    <col min="5123" max="5126" width="22.7109375" style="17" customWidth="1"/>
    <col min="5127" max="5127" width="22.85546875" style="17" customWidth="1"/>
    <col min="5128" max="5377" width="11.42578125" style="17"/>
    <col min="5378" max="5378" width="3.85546875" style="17" customWidth="1"/>
    <col min="5379" max="5382" width="22.7109375" style="17" customWidth="1"/>
    <col min="5383" max="5383" width="22.85546875" style="17" customWidth="1"/>
    <col min="5384" max="5633" width="11.42578125" style="17"/>
    <col min="5634" max="5634" width="3.85546875" style="17" customWidth="1"/>
    <col min="5635" max="5638" width="22.7109375" style="17" customWidth="1"/>
    <col min="5639" max="5639" width="22.85546875" style="17" customWidth="1"/>
    <col min="5640" max="5889" width="11.42578125" style="17"/>
    <col min="5890" max="5890" width="3.85546875" style="17" customWidth="1"/>
    <col min="5891" max="5894" width="22.7109375" style="17" customWidth="1"/>
    <col min="5895" max="5895" width="22.85546875" style="17" customWidth="1"/>
    <col min="5896" max="6145" width="11.42578125" style="17"/>
    <col min="6146" max="6146" width="3.85546875" style="17" customWidth="1"/>
    <col min="6147" max="6150" width="22.7109375" style="17" customWidth="1"/>
    <col min="6151" max="6151" width="22.85546875" style="17" customWidth="1"/>
    <col min="6152" max="6401" width="11.42578125" style="17"/>
    <col min="6402" max="6402" width="3.85546875" style="17" customWidth="1"/>
    <col min="6403" max="6406" width="22.7109375" style="17" customWidth="1"/>
    <col min="6407" max="6407" width="22.85546875" style="17" customWidth="1"/>
    <col min="6408" max="6657" width="11.42578125" style="17"/>
    <col min="6658" max="6658" width="3.85546875" style="17" customWidth="1"/>
    <col min="6659" max="6662" width="22.7109375" style="17" customWidth="1"/>
    <col min="6663" max="6663" width="22.85546875" style="17" customWidth="1"/>
    <col min="6664" max="6913" width="11.42578125" style="17"/>
    <col min="6914" max="6914" width="3.85546875" style="17" customWidth="1"/>
    <col min="6915" max="6918" width="22.7109375" style="17" customWidth="1"/>
    <col min="6919" max="6919" width="22.85546875" style="17" customWidth="1"/>
    <col min="6920" max="7169" width="11.42578125" style="17"/>
    <col min="7170" max="7170" width="3.85546875" style="17" customWidth="1"/>
    <col min="7171" max="7174" width="22.7109375" style="17" customWidth="1"/>
    <col min="7175" max="7175" width="22.85546875" style="17" customWidth="1"/>
    <col min="7176" max="7425" width="11.42578125" style="17"/>
    <col min="7426" max="7426" width="3.85546875" style="17" customWidth="1"/>
    <col min="7427" max="7430" width="22.7109375" style="17" customWidth="1"/>
    <col min="7431" max="7431" width="22.85546875" style="17" customWidth="1"/>
    <col min="7432" max="7681" width="11.42578125" style="17"/>
    <col min="7682" max="7682" width="3.85546875" style="17" customWidth="1"/>
    <col min="7683" max="7686" width="22.7109375" style="17" customWidth="1"/>
    <col min="7687" max="7687" width="22.85546875" style="17" customWidth="1"/>
    <col min="7688" max="7937" width="11.42578125" style="17"/>
    <col min="7938" max="7938" width="3.85546875" style="17" customWidth="1"/>
    <col min="7939" max="7942" width="22.7109375" style="17" customWidth="1"/>
    <col min="7943" max="7943" width="22.85546875" style="17" customWidth="1"/>
    <col min="7944" max="8193" width="11.42578125" style="17"/>
    <col min="8194" max="8194" width="3.85546875" style="17" customWidth="1"/>
    <col min="8195" max="8198" width="22.7109375" style="17" customWidth="1"/>
    <col min="8199" max="8199" width="22.85546875" style="17" customWidth="1"/>
    <col min="8200" max="8449" width="11.42578125" style="17"/>
    <col min="8450" max="8450" width="3.85546875" style="17" customWidth="1"/>
    <col min="8451" max="8454" width="22.7109375" style="17" customWidth="1"/>
    <col min="8455" max="8455" width="22.85546875" style="17" customWidth="1"/>
    <col min="8456" max="8705" width="11.42578125" style="17"/>
    <col min="8706" max="8706" width="3.85546875" style="17" customWidth="1"/>
    <col min="8707" max="8710" width="22.7109375" style="17" customWidth="1"/>
    <col min="8711" max="8711" width="22.85546875" style="17" customWidth="1"/>
    <col min="8712" max="8961" width="11.42578125" style="17"/>
    <col min="8962" max="8962" width="3.85546875" style="17" customWidth="1"/>
    <col min="8963" max="8966" width="22.7109375" style="17" customWidth="1"/>
    <col min="8967" max="8967" width="22.85546875" style="17" customWidth="1"/>
    <col min="8968" max="9217" width="11.42578125" style="17"/>
    <col min="9218" max="9218" width="3.85546875" style="17" customWidth="1"/>
    <col min="9219" max="9222" width="22.7109375" style="17" customWidth="1"/>
    <col min="9223" max="9223" width="22.85546875" style="17" customWidth="1"/>
    <col min="9224" max="9473" width="11.42578125" style="17"/>
    <col min="9474" max="9474" width="3.85546875" style="17" customWidth="1"/>
    <col min="9475" max="9478" width="22.7109375" style="17" customWidth="1"/>
    <col min="9479" max="9479" width="22.85546875" style="17" customWidth="1"/>
    <col min="9480" max="9729" width="11.42578125" style="17"/>
    <col min="9730" max="9730" width="3.85546875" style="17" customWidth="1"/>
    <col min="9731" max="9734" width="22.7109375" style="17" customWidth="1"/>
    <col min="9735" max="9735" width="22.85546875" style="17" customWidth="1"/>
    <col min="9736" max="9985" width="11.42578125" style="17"/>
    <col min="9986" max="9986" width="3.85546875" style="17" customWidth="1"/>
    <col min="9987" max="9990" width="22.7109375" style="17" customWidth="1"/>
    <col min="9991" max="9991" width="22.85546875" style="17" customWidth="1"/>
    <col min="9992" max="10241" width="11.42578125" style="17"/>
    <col min="10242" max="10242" width="3.85546875" style="17" customWidth="1"/>
    <col min="10243" max="10246" width="22.7109375" style="17" customWidth="1"/>
    <col min="10247" max="10247" width="22.85546875" style="17" customWidth="1"/>
    <col min="10248" max="10497" width="11.42578125" style="17"/>
    <col min="10498" max="10498" width="3.85546875" style="17" customWidth="1"/>
    <col min="10499" max="10502" width="22.7109375" style="17" customWidth="1"/>
    <col min="10503" max="10503" width="22.85546875" style="17" customWidth="1"/>
    <col min="10504" max="10753" width="11.42578125" style="17"/>
    <col min="10754" max="10754" width="3.85546875" style="17" customWidth="1"/>
    <col min="10755" max="10758" width="22.7109375" style="17" customWidth="1"/>
    <col min="10759" max="10759" width="22.85546875" style="17" customWidth="1"/>
    <col min="10760" max="11009" width="11.42578125" style="17"/>
    <col min="11010" max="11010" width="3.85546875" style="17" customWidth="1"/>
    <col min="11011" max="11014" width="22.7109375" style="17" customWidth="1"/>
    <col min="11015" max="11015" width="22.85546875" style="17" customWidth="1"/>
    <col min="11016" max="11265" width="11.42578125" style="17"/>
    <col min="11266" max="11266" width="3.85546875" style="17" customWidth="1"/>
    <col min="11267" max="11270" width="22.7109375" style="17" customWidth="1"/>
    <col min="11271" max="11271" width="22.85546875" style="17" customWidth="1"/>
    <col min="11272" max="11521" width="11.42578125" style="17"/>
    <col min="11522" max="11522" width="3.85546875" style="17" customWidth="1"/>
    <col min="11523" max="11526" width="22.7109375" style="17" customWidth="1"/>
    <col min="11527" max="11527" width="22.85546875" style="17" customWidth="1"/>
    <col min="11528" max="11777" width="11.42578125" style="17"/>
    <col min="11778" max="11778" width="3.85546875" style="17" customWidth="1"/>
    <col min="11779" max="11782" width="22.7109375" style="17" customWidth="1"/>
    <col min="11783" max="11783" width="22.85546875" style="17" customWidth="1"/>
    <col min="11784" max="12033" width="11.42578125" style="17"/>
    <col min="12034" max="12034" width="3.85546875" style="17" customWidth="1"/>
    <col min="12035" max="12038" width="22.7109375" style="17" customWidth="1"/>
    <col min="12039" max="12039" width="22.85546875" style="17" customWidth="1"/>
    <col min="12040" max="12289" width="11.42578125" style="17"/>
    <col min="12290" max="12290" width="3.85546875" style="17" customWidth="1"/>
    <col min="12291" max="12294" width="22.7109375" style="17" customWidth="1"/>
    <col min="12295" max="12295" width="22.85546875" style="17" customWidth="1"/>
    <col min="12296" max="12545" width="11.42578125" style="17"/>
    <col min="12546" max="12546" width="3.85546875" style="17" customWidth="1"/>
    <col min="12547" max="12550" width="22.7109375" style="17" customWidth="1"/>
    <col min="12551" max="12551" width="22.85546875" style="17" customWidth="1"/>
    <col min="12552" max="12801" width="11.42578125" style="17"/>
    <col min="12802" max="12802" width="3.85546875" style="17" customWidth="1"/>
    <col min="12803" max="12806" width="22.7109375" style="17" customWidth="1"/>
    <col min="12807" max="12807" width="22.85546875" style="17" customWidth="1"/>
    <col min="12808" max="13057" width="11.42578125" style="17"/>
    <col min="13058" max="13058" width="3.85546875" style="17" customWidth="1"/>
    <col min="13059" max="13062" width="22.7109375" style="17" customWidth="1"/>
    <col min="13063" max="13063" width="22.85546875" style="17" customWidth="1"/>
    <col min="13064" max="13313" width="11.42578125" style="17"/>
    <col min="13314" max="13314" width="3.85546875" style="17" customWidth="1"/>
    <col min="13315" max="13318" width="22.7109375" style="17" customWidth="1"/>
    <col min="13319" max="13319" width="22.85546875" style="17" customWidth="1"/>
    <col min="13320" max="13569" width="11.42578125" style="17"/>
    <col min="13570" max="13570" width="3.85546875" style="17" customWidth="1"/>
    <col min="13571" max="13574" width="22.7109375" style="17" customWidth="1"/>
    <col min="13575" max="13575" width="22.85546875" style="17" customWidth="1"/>
    <col min="13576" max="13825" width="11.42578125" style="17"/>
    <col min="13826" max="13826" width="3.85546875" style="17" customWidth="1"/>
    <col min="13827" max="13830" width="22.7109375" style="17" customWidth="1"/>
    <col min="13831" max="13831" width="22.85546875" style="17" customWidth="1"/>
    <col min="13832" max="14081" width="11.42578125" style="17"/>
    <col min="14082" max="14082" width="3.85546875" style="17" customWidth="1"/>
    <col min="14083" max="14086" width="22.7109375" style="17" customWidth="1"/>
    <col min="14087" max="14087" width="22.85546875" style="17" customWidth="1"/>
    <col min="14088" max="14337" width="11.42578125" style="17"/>
    <col min="14338" max="14338" width="3.85546875" style="17" customWidth="1"/>
    <col min="14339" max="14342" width="22.7109375" style="17" customWidth="1"/>
    <col min="14343" max="14343" width="22.85546875" style="17" customWidth="1"/>
    <col min="14344" max="14593" width="11.42578125" style="17"/>
    <col min="14594" max="14594" width="3.85546875" style="17" customWidth="1"/>
    <col min="14595" max="14598" width="22.7109375" style="17" customWidth="1"/>
    <col min="14599" max="14599" width="22.85546875" style="17" customWidth="1"/>
    <col min="14600" max="14849" width="11.42578125" style="17"/>
    <col min="14850" max="14850" width="3.85546875" style="17" customWidth="1"/>
    <col min="14851" max="14854" width="22.7109375" style="17" customWidth="1"/>
    <col min="14855" max="14855" width="22.85546875" style="17" customWidth="1"/>
    <col min="14856" max="15105" width="11.42578125" style="17"/>
    <col min="15106" max="15106" width="3.85546875" style="17" customWidth="1"/>
    <col min="15107" max="15110" width="22.7109375" style="17" customWidth="1"/>
    <col min="15111" max="15111" width="22.85546875" style="17" customWidth="1"/>
    <col min="15112" max="15361" width="11.42578125" style="17"/>
    <col min="15362" max="15362" width="3.85546875" style="17" customWidth="1"/>
    <col min="15363" max="15366" width="22.7109375" style="17" customWidth="1"/>
    <col min="15367" max="15367" width="22.85546875" style="17" customWidth="1"/>
    <col min="15368" max="15617" width="11.42578125" style="17"/>
    <col min="15618" max="15618" width="3.85546875" style="17" customWidth="1"/>
    <col min="15619" max="15622" width="22.7109375" style="17" customWidth="1"/>
    <col min="15623" max="15623" width="22.85546875" style="17" customWidth="1"/>
    <col min="15624" max="15873" width="11.42578125" style="17"/>
    <col min="15874" max="15874" width="3.85546875" style="17" customWidth="1"/>
    <col min="15875" max="15878" width="22.7109375" style="17" customWidth="1"/>
    <col min="15879" max="15879" width="22.85546875" style="17" customWidth="1"/>
    <col min="15880" max="16129" width="11.42578125" style="17"/>
    <col min="16130" max="16130" width="3.85546875" style="17" customWidth="1"/>
    <col min="16131" max="16134" width="22.7109375" style="17" customWidth="1"/>
    <col min="16135" max="16135" width="22.85546875" style="17" customWidth="1"/>
    <col min="16136" max="16384" width="11.42578125" style="17"/>
  </cols>
  <sheetData>
    <row r="1" spans="2:14" ht="26.25">
      <c r="B1" s="409" t="s">
        <v>0</v>
      </c>
      <c r="C1" s="409"/>
      <c r="D1" s="409"/>
      <c r="E1" s="409"/>
      <c r="F1" s="409"/>
      <c r="G1" s="409"/>
      <c r="H1" s="34"/>
    </row>
    <row r="2" spans="2:14" ht="20.25">
      <c r="B2" s="176"/>
      <c r="C2" s="406" t="s">
        <v>34</v>
      </c>
      <c r="D2" s="406" t="s">
        <v>15</v>
      </c>
      <c r="E2" s="406" t="s">
        <v>16</v>
      </c>
      <c r="F2" s="406" t="s">
        <v>17</v>
      </c>
      <c r="G2" s="36" t="s">
        <v>66</v>
      </c>
      <c r="H2" s="37"/>
    </row>
    <row r="3" spans="2:14" ht="26.25">
      <c r="B3" s="102"/>
      <c r="C3" s="101"/>
      <c r="D3" s="38"/>
      <c r="E3" s="38"/>
      <c r="F3" s="39"/>
      <c r="G3" s="402"/>
      <c r="H3" s="37"/>
    </row>
    <row r="4" spans="2:14" ht="24.95" customHeight="1">
      <c r="B4" s="40"/>
      <c r="C4" s="34"/>
      <c r="D4" s="106"/>
      <c r="E4" s="404"/>
      <c r="F4" s="438" t="s">
        <v>35</v>
      </c>
      <c r="G4" s="438"/>
      <c r="H4" s="34"/>
    </row>
    <row r="5" spans="2:14" ht="20.25">
      <c r="B5" s="108" t="s">
        <v>18</v>
      </c>
      <c r="C5" s="171" t="s">
        <v>262</v>
      </c>
      <c r="D5" s="41"/>
      <c r="E5" s="209" t="s">
        <v>18</v>
      </c>
      <c r="F5" s="447" t="s">
        <v>257</v>
      </c>
      <c r="G5" s="447"/>
      <c r="H5" s="34"/>
    </row>
    <row r="6" spans="2:14" ht="18">
      <c r="B6" s="118"/>
      <c r="C6" s="174"/>
      <c r="D6" s="41"/>
      <c r="E6" s="155" t="s">
        <v>19</v>
      </c>
      <c r="F6" s="447" t="s">
        <v>260</v>
      </c>
      <c r="G6" s="447"/>
      <c r="H6" s="34"/>
    </row>
    <row r="7" spans="2:14" ht="18">
      <c r="B7" s="223" t="s">
        <v>266</v>
      </c>
      <c r="C7" s="53" t="s">
        <v>381</v>
      </c>
      <c r="D7" s="105" t="s">
        <v>540</v>
      </c>
      <c r="E7" s="155" t="s">
        <v>20</v>
      </c>
      <c r="F7" s="447" t="s">
        <v>259</v>
      </c>
      <c r="G7" s="447"/>
      <c r="H7" s="34"/>
    </row>
    <row r="8" spans="2:14" ht="18">
      <c r="B8" s="335"/>
      <c r="C8" s="383" t="s">
        <v>391</v>
      </c>
      <c r="D8" s="112" t="s">
        <v>414</v>
      </c>
      <c r="E8" s="155" t="s">
        <v>21</v>
      </c>
      <c r="F8" s="447" t="s">
        <v>258</v>
      </c>
      <c r="G8" s="447"/>
      <c r="H8" s="49"/>
    </row>
    <row r="9" spans="2:14" ht="23.25">
      <c r="B9" s="54" t="s">
        <v>348</v>
      </c>
      <c r="C9" s="397" t="s">
        <v>535</v>
      </c>
      <c r="D9" s="50"/>
      <c r="E9" s="155" t="s">
        <v>38</v>
      </c>
      <c r="F9" s="403" t="s">
        <v>261</v>
      </c>
      <c r="G9" s="404"/>
      <c r="H9" s="405"/>
    </row>
    <row r="10" spans="2:14" ht="23.25">
      <c r="B10" s="383" t="s">
        <v>391</v>
      </c>
      <c r="C10" s="178" t="s">
        <v>536</v>
      </c>
      <c r="D10" s="52"/>
      <c r="E10" s="46"/>
      <c r="F10" s="412" t="s">
        <v>105</v>
      </c>
      <c r="G10" s="412"/>
      <c r="H10" s="405"/>
    </row>
    <row r="11" spans="2:14" ht="23.25">
      <c r="B11" s="336" t="s">
        <v>267</v>
      </c>
      <c r="C11" s="148"/>
      <c r="D11" s="53" t="s">
        <v>385</v>
      </c>
      <c r="E11" s="121" t="s">
        <v>540</v>
      </c>
      <c r="F11" s="412" t="s">
        <v>52</v>
      </c>
      <c r="G11" s="412"/>
      <c r="H11" s="405"/>
    </row>
    <row r="12" spans="2:14" ht="18">
      <c r="B12" s="40"/>
      <c r="C12" s="148"/>
      <c r="D12" s="167" t="s">
        <v>386</v>
      </c>
      <c r="E12" s="45" t="s">
        <v>417</v>
      </c>
      <c r="F12" s="47"/>
      <c r="G12" s="47"/>
      <c r="H12" s="405"/>
    </row>
    <row r="13" spans="2:14" ht="18">
      <c r="B13" s="40" t="s">
        <v>20</v>
      </c>
      <c r="C13" s="114" t="s">
        <v>268</v>
      </c>
      <c r="D13" s="52"/>
      <c r="E13" s="55"/>
      <c r="F13" s="56"/>
      <c r="G13" s="48"/>
      <c r="H13" s="405"/>
    </row>
    <row r="14" spans="2:14" ht="18">
      <c r="B14" s="40"/>
      <c r="C14" s="174"/>
      <c r="D14" s="52"/>
      <c r="E14" s="53"/>
      <c r="F14" s="56"/>
      <c r="G14" s="48"/>
      <c r="H14" s="405"/>
    </row>
    <row r="15" spans="2:14" ht="18">
      <c r="B15" s="40"/>
      <c r="C15" s="53" t="s">
        <v>328</v>
      </c>
      <c r="D15" s="57" t="s">
        <v>541</v>
      </c>
      <c r="E15" s="53"/>
      <c r="F15" s="56"/>
      <c r="G15" s="58"/>
      <c r="H15" s="405"/>
      <c r="N15" s="17">
        <f>25/4</f>
        <v>6.25</v>
      </c>
    </row>
    <row r="16" spans="2:14" ht="20.25">
      <c r="B16" s="40"/>
      <c r="C16" s="383" t="s">
        <v>391</v>
      </c>
      <c r="D16" s="59" t="s">
        <v>488</v>
      </c>
      <c r="E16" s="52"/>
      <c r="F16" s="156"/>
      <c r="G16" s="58"/>
      <c r="H16" s="34"/>
    </row>
    <row r="17" spans="2:9" ht="20.25">
      <c r="B17" s="40" t="s">
        <v>21</v>
      </c>
      <c r="C17" s="177" t="s">
        <v>269</v>
      </c>
      <c r="D17" s="61"/>
      <c r="E17" s="52"/>
      <c r="F17" s="156"/>
      <c r="G17" s="58"/>
      <c r="H17" s="34"/>
      <c r="I17" s="34"/>
    </row>
    <row r="18" spans="2:9" ht="18">
      <c r="B18" s="40"/>
      <c r="C18" s="178"/>
      <c r="D18" s="41"/>
      <c r="E18" s="52"/>
      <c r="F18" s="67"/>
      <c r="G18" s="63"/>
      <c r="H18" s="64"/>
      <c r="I18" s="64"/>
    </row>
    <row r="19" spans="2:9" ht="18">
      <c r="B19" s="40"/>
      <c r="C19" s="148"/>
      <c r="D19" s="41"/>
      <c r="E19" s="54" t="s">
        <v>355</v>
      </c>
      <c r="F19" s="210" t="s">
        <v>540</v>
      </c>
      <c r="G19" s="63"/>
      <c r="H19" s="64"/>
      <c r="I19" s="64"/>
    </row>
    <row r="20" spans="2:9" ht="18">
      <c r="B20" s="40"/>
      <c r="C20" s="148"/>
      <c r="D20" s="41"/>
      <c r="E20" s="167" t="s">
        <v>391</v>
      </c>
      <c r="F20" s="111" t="s">
        <v>452</v>
      </c>
      <c r="G20" s="63"/>
      <c r="H20" s="64"/>
      <c r="I20" s="64"/>
    </row>
    <row r="21" spans="2:9" ht="18">
      <c r="B21" s="108" t="s">
        <v>38</v>
      </c>
      <c r="C21" s="154" t="s">
        <v>264</v>
      </c>
      <c r="D21" s="41"/>
      <c r="E21" s="52"/>
      <c r="F21" s="159"/>
      <c r="G21" s="63"/>
      <c r="H21" s="64"/>
      <c r="I21" s="64"/>
    </row>
    <row r="22" spans="2:9" ht="18">
      <c r="B22" s="40"/>
      <c r="C22" s="174"/>
      <c r="D22" s="41"/>
      <c r="E22" s="52"/>
      <c r="F22" s="159"/>
      <c r="G22" s="63"/>
      <c r="H22" s="64"/>
      <c r="I22" s="64"/>
    </row>
    <row r="23" spans="2:9" ht="18">
      <c r="B23" s="40"/>
      <c r="C23" s="53" t="s">
        <v>328</v>
      </c>
      <c r="D23" s="48" t="s">
        <v>542</v>
      </c>
      <c r="E23" s="41"/>
      <c r="F23" s="160"/>
      <c r="G23" s="70"/>
      <c r="H23" s="64"/>
      <c r="I23" s="64"/>
    </row>
    <row r="24" spans="2:9" ht="18">
      <c r="B24" s="40"/>
      <c r="C24" s="383" t="s">
        <v>391</v>
      </c>
      <c r="D24" s="45" t="s">
        <v>467</v>
      </c>
      <c r="E24" s="52"/>
      <c r="F24" s="159"/>
      <c r="G24" s="70"/>
      <c r="H24" s="64"/>
      <c r="I24" s="64"/>
    </row>
    <row r="25" spans="2:9" ht="18">
      <c r="B25" s="40" t="s">
        <v>39</v>
      </c>
      <c r="C25" s="188" t="s">
        <v>270</v>
      </c>
      <c r="D25" s="50"/>
      <c r="E25" s="52"/>
      <c r="F25" s="159"/>
      <c r="G25" s="70"/>
      <c r="H25" s="64"/>
      <c r="I25" s="64"/>
    </row>
    <row r="26" spans="2:9" ht="18">
      <c r="B26" s="40"/>
      <c r="C26" s="178"/>
      <c r="D26" s="52"/>
      <c r="E26" s="52"/>
      <c r="F26" s="159"/>
      <c r="G26" s="70"/>
      <c r="H26" s="64"/>
      <c r="I26" s="64"/>
    </row>
    <row r="27" spans="2:9" ht="18">
      <c r="B27" s="449"/>
      <c r="C27" s="148"/>
      <c r="D27" s="53" t="s">
        <v>385</v>
      </c>
      <c r="E27" s="210" t="s">
        <v>542</v>
      </c>
      <c r="F27" s="160"/>
      <c r="G27" s="67"/>
      <c r="H27" s="71"/>
      <c r="I27" s="72"/>
    </row>
    <row r="28" spans="2:9" ht="18">
      <c r="B28" s="40"/>
      <c r="C28" s="148"/>
      <c r="D28" s="167" t="s">
        <v>386</v>
      </c>
      <c r="E28" s="61" t="s">
        <v>544</v>
      </c>
      <c r="F28" s="159"/>
      <c r="G28" s="67"/>
      <c r="H28" s="71"/>
      <c r="I28" s="72"/>
    </row>
    <row r="29" spans="2:9" ht="20.25">
      <c r="B29" s="40" t="s">
        <v>40</v>
      </c>
      <c r="C29" s="114" t="s">
        <v>271</v>
      </c>
      <c r="D29" s="52"/>
      <c r="E29" s="61"/>
      <c r="F29" s="161"/>
      <c r="G29" s="67"/>
      <c r="H29" s="71"/>
      <c r="I29" s="72"/>
    </row>
    <row r="30" spans="2:9" ht="20.25">
      <c r="B30" s="40"/>
      <c r="C30" s="174"/>
      <c r="D30" s="52"/>
      <c r="E30" s="41"/>
      <c r="F30" s="109"/>
      <c r="G30" s="75"/>
      <c r="H30" s="71"/>
      <c r="I30" s="72"/>
    </row>
    <row r="31" spans="2:9" ht="20.25">
      <c r="B31" s="40"/>
      <c r="C31" s="53" t="s">
        <v>328</v>
      </c>
      <c r="D31" s="47" t="s">
        <v>543</v>
      </c>
      <c r="E31" s="76"/>
      <c r="F31" s="157"/>
      <c r="G31" s="73"/>
      <c r="H31" s="71"/>
      <c r="I31" s="72"/>
    </row>
    <row r="32" spans="2:9" ht="20.25">
      <c r="B32" s="40"/>
      <c r="C32" s="383" t="s">
        <v>391</v>
      </c>
      <c r="D32" s="59" t="s">
        <v>449</v>
      </c>
      <c r="E32" s="41"/>
      <c r="F32" s="67"/>
      <c r="G32" s="162" t="s">
        <v>17</v>
      </c>
      <c r="H32" s="71"/>
      <c r="I32" s="72"/>
    </row>
    <row r="33" spans="2:9" ht="20.25">
      <c r="B33" s="40" t="s">
        <v>41</v>
      </c>
      <c r="C33" s="154" t="s">
        <v>265</v>
      </c>
      <c r="D33" s="120"/>
      <c r="E33" s="41"/>
      <c r="F33" s="159"/>
      <c r="G33" s="74">
        <v>44248</v>
      </c>
      <c r="H33" s="71"/>
      <c r="I33" s="72"/>
    </row>
    <row r="34" spans="2:9" ht="20.25">
      <c r="B34" s="40"/>
      <c r="C34" s="178"/>
      <c r="D34" s="41"/>
      <c r="E34" s="41"/>
      <c r="F34" s="159"/>
      <c r="G34" s="74" t="s">
        <v>394</v>
      </c>
      <c r="H34" s="71"/>
      <c r="I34" s="72"/>
    </row>
    <row r="35" spans="2:9" ht="18">
      <c r="B35" s="40"/>
      <c r="C35" s="148"/>
      <c r="D35" s="41"/>
      <c r="E35" s="41"/>
      <c r="F35" s="159"/>
      <c r="G35" s="158" t="s">
        <v>595</v>
      </c>
      <c r="H35" s="71"/>
      <c r="I35" s="72"/>
    </row>
    <row r="36" spans="2:9" ht="18">
      <c r="B36" s="40"/>
      <c r="C36" s="148"/>
      <c r="D36" s="41"/>
      <c r="E36" s="41"/>
      <c r="F36" s="159"/>
      <c r="G36" s="61" t="s">
        <v>596</v>
      </c>
      <c r="H36" s="71"/>
      <c r="I36" s="72"/>
    </row>
    <row r="37" spans="2:9" ht="20.25">
      <c r="B37" s="40" t="s">
        <v>42</v>
      </c>
      <c r="C37" s="89" t="s">
        <v>272</v>
      </c>
      <c r="D37" s="41"/>
      <c r="E37" s="41"/>
      <c r="F37" s="159"/>
      <c r="G37" s="272"/>
      <c r="H37" s="71"/>
      <c r="I37" s="72"/>
    </row>
    <row r="38" spans="2:9" ht="20.25">
      <c r="B38" s="40"/>
      <c r="C38" s="174"/>
      <c r="D38" s="41"/>
      <c r="E38" s="41"/>
      <c r="F38" s="159"/>
      <c r="G38" s="375" t="s">
        <v>386</v>
      </c>
      <c r="H38" s="71"/>
      <c r="I38" s="72"/>
    </row>
    <row r="39" spans="2:9" ht="18">
      <c r="B39" s="40"/>
      <c r="C39" s="53" t="s">
        <v>328</v>
      </c>
      <c r="D39" s="68" t="s">
        <v>545</v>
      </c>
      <c r="E39" s="41"/>
      <c r="F39" s="159"/>
      <c r="G39" s="67"/>
      <c r="H39" s="71"/>
      <c r="I39" s="72"/>
    </row>
    <row r="40" spans="2:9" ht="18">
      <c r="B40" s="40"/>
      <c r="C40" s="383" t="s">
        <v>391</v>
      </c>
      <c r="D40" s="45" t="s">
        <v>424</v>
      </c>
      <c r="E40" s="41"/>
      <c r="F40" s="159"/>
      <c r="G40" s="67"/>
      <c r="H40" s="71"/>
      <c r="I40" s="72"/>
    </row>
    <row r="41" spans="2:9" ht="18">
      <c r="B41" s="40" t="s">
        <v>43</v>
      </c>
      <c r="C41" s="221" t="s">
        <v>273</v>
      </c>
      <c r="D41" s="50"/>
      <c r="E41" s="41"/>
      <c r="F41" s="159"/>
      <c r="G41" s="67"/>
      <c r="H41" s="71"/>
      <c r="I41" s="72"/>
    </row>
    <row r="42" spans="2:9" ht="18">
      <c r="B42" s="40"/>
      <c r="C42" s="178"/>
      <c r="D42" s="52"/>
      <c r="E42" s="41"/>
      <c r="F42" s="159"/>
      <c r="G42" s="67"/>
      <c r="H42" s="71"/>
      <c r="I42" s="72"/>
    </row>
    <row r="43" spans="2:9" ht="18">
      <c r="B43" s="40" t="s">
        <v>274</v>
      </c>
      <c r="C43" s="148"/>
      <c r="D43" s="53" t="s">
        <v>385</v>
      </c>
      <c r="E43" s="48" t="s">
        <v>546</v>
      </c>
      <c r="F43" s="67"/>
      <c r="G43" s="69"/>
      <c r="H43" s="71"/>
      <c r="I43" s="72"/>
    </row>
    <row r="44" spans="2:9" ht="18">
      <c r="B44" s="335"/>
      <c r="C44" s="148"/>
      <c r="D44" s="167" t="s">
        <v>386</v>
      </c>
      <c r="E44" s="45" t="s">
        <v>424</v>
      </c>
      <c r="F44" s="159"/>
      <c r="G44" s="67"/>
      <c r="H44" s="71"/>
      <c r="I44" s="72"/>
    </row>
    <row r="45" spans="2:9" ht="18">
      <c r="B45" s="54" t="s">
        <v>348</v>
      </c>
      <c r="C45" s="117" t="s">
        <v>537</v>
      </c>
      <c r="D45" s="41"/>
      <c r="E45" s="163"/>
      <c r="F45" s="159"/>
      <c r="G45" s="67"/>
      <c r="H45" s="71"/>
      <c r="I45" s="72"/>
    </row>
    <row r="46" spans="2:9" ht="18">
      <c r="B46" s="383" t="s">
        <v>391</v>
      </c>
      <c r="C46" s="174" t="s">
        <v>521</v>
      </c>
      <c r="D46" s="52"/>
      <c r="E46" s="53"/>
      <c r="F46" s="159"/>
      <c r="G46" s="67"/>
      <c r="H46" s="71"/>
      <c r="I46" s="72"/>
    </row>
    <row r="47" spans="2:9" ht="18">
      <c r="B47" s="377" t="s">
        <v>275</v>
      </c>
      <c r="C47" s="53" t="s">
        <v>382</v>
      </c>
      <c r="D47" s="398" t="s">
        <v>546</v>
      </c>
      <c r="E47" s="53"/>
      <c r="F47" s="159"/>
      <c r="G47" s="67"/>
      <c r="H47" s="71"/>
      <c r="I47" s="72"/>
    </row>
    <row r="48" spans="2:9" ht="18">
      <c r="B48" s="40"/>
      <c r="C48" s="383" t="s">
        <v>391</v>
      </c>
      <c r="D48" s="59" t="s">
        <v>424</v>
      </c>
      <c r="E48" s="52"/>
      <c r="F48" s="159"/>
      <c r="G48" s="67"/>
      <c r="H48" s="71"/>
      <c r="I48" s="72"/>
    </row>
    <row r="49" spans="2:9" ht="18">
      <c r="B49" s="108" t="s">
        <v>45</v>
      </c>
      <c r="C49" s="214" t="s">
        <v>263</v>
      </c>
      <c r="D49" s="120"/>
      <c r="E49" s="52"/>
      <c r="F49" s="159"/>
      <c r="G49" s="125"/>
      <c r="H49" s="71"/>
      <c r="I49" s="72"/>
    </row>
    <row r="50" spans="2:9" ht="18">
      <c r="B50" s="40"/>
      <c r="C50" s="148"/>
      <c r="D50" s="41"/>
      <c r="E50" s="52"/>
      <c r="F50" s="159"/>
      <c r="G50" s="67"/>
      <c r="H50" s="71"/>
      <c r="I50" s="72"/>
    </row>
    <row r="51" spans="2:9" ht="18">
      <c r="B51" s="40"/>
      <c r="C51" s="148"/>
      <c r="D51" s="41"/>
      <c r="E51" s="54" t="s">
        <v>355</v>
      </c>
      <c r="F51" s="185" t="s">
        <v>595</v>
      </c>
      <c r="G51" s="67"/>
      <c r="H51" s="71"/>
      <c r="I51" s="72"/>
    </row>
    <row r="52" spans="2:9" ht="18">
      <c r="B52" s="40"/>
      <c r="C52" s="148"/>
      <c r="D52" s="41"/>
      <c r="E52" s="167" t="s">
        <v>391</v>
      </c>
      <c r="F52" s="61" t="s">
        <v>498</v>
      </c>
      <c r="G52" s="67"/>
      <c r="H52" s="71"/>
      <c r="I52" s="72"/>
    </row>
    <row r="53" spans="2:9" ht="18">
      <c r="B53" s="40" t="s">
        <v>46</v>
      </c>
      <c r="C53" s="114" t="s">
        <v>276</v>
      </c>
      <c r="D53" s="41"/>
      <c r="E53" s="52"/>
      <c r="F53" s="164"/>
      <c r="G53" s="67"/>
      <c r="H53" s="71"/>
      <c r="I53" s="72"/>
    </row>
    <row r="54" spans="2:9" ht="18">
      <c r="B54" s="40"/>
      <c r="C54" s="174"/>
      <c r="D54" s="41"/>
      <c r="E54" s="52"/>
      <c r="F54" s="165"/>
      <c r="G54" s="67"/>
      <c r="H54" s="71"/>
      <c r="I54" s="72"/>
    </row>
    <row r="55" spans="2:9" ht="18">
      <c r="B55" s="40"/>
      <c r="C55" s="53" t="s">
        <v>328</v>
      </c>
      <c r="D55" s="399" t="s">
        <v>547</v>
      </c>
      <c r="E55" s="41"/>
      <c r="F55" s="240"/>
      <c r="G55" s="67"/>
      <c r="H55" s="71"/>
      <c r="I55" s="72"/>
    </row>
    <row r="56" spans="2:9" ht="18">
      <c r="B56" s="40"/>
      <c r="C56" s="383" t="s">
        <v>391</v>
      </c>
      <c r="D56" s="45" t="s">
        <v>548</v>
      </c>
      <c r="E56" s="52"/>
      <c r="F56" s="63"/>
      <c r="G56" s="126"/>
      <c r="H56" s="127"/>
      <c r="I56" s="34"/>
    </row>
    <row r="57" spans="2:9" ht="18">
      <c r="B57" s="40" t="s">
        <v>47</v>
      </c>
      <c r="C57" s="188" t="s">
        <v>277</v>
      </c>
      <c r="D57" s="166"/>
      <c r="E57" s="52"/>
      <c r="F57" s="125"/>
      <c r="G57" s="128"/>
      <c r="H57" s="127"/>
      <c r="I57" s="34"/>
    </row>
    <row r="58" spans="2:9" ht="18">
      <c r="B58" s="40"/>
      <c r="C58" s="178"/>
      <c r="D58" s="52"/>
      <c r="E58" s="52"/>
      <c r="F58" s="46"/>
      <c r="G58" s="129"/>
      <c r="H58" s="80"/>
      <c r="I58" s="34"/>
    </row>
    <row r="59" spans="2:9" ht="18">
      <c r="B59" s="343" t="s">
        <v>301</v>
      </c>
      <c r="C59" s="148"/>
      <c r="D59" s="53" t="s">
        <v>385</v>
      </c>
      <c r="E59" s="124" t="s">
        <v>550</v>
      </c>
      <c r="F59" s="46"/>
      <c r="G59" s="129"/>
      <c r="H59" s="80"/>
      <c r="I59" s="34"/>
    </row>
    <row r="60" spans="2:9" ht="23.25">
      <c r="B60" s="335"/>
      <c r="C60" s="148"/>
      <c r="D60" s="167" t="s">
        <v>386</v>
      </c>
      <c r="E60" s="59" t="s">
        <v>452</v>
      </c>
      <c r="F60" s="46"/>
      <c r="G60" s="79"/>
      <c r="H60" s="80"/>
      <c r="I60" s="34"/>
    </row>
    <row r="61" spans="2:9" ht="18">
      <c r="B61" s="356" t="s">
        <v>380</v>
      </c>
      <c r="C61" s="230" t="s">
        <v>538</v>
      </c>
      <c r="D61" s="41"/>
      <c r="E61" s="232"/>
      <c r="F61" s="328"/>
      <c r="G61" s="329"/>
      <c r="H61" s="34"/>
      <c r="I61" s="34"/>
    </row>
    <row r="62" spans="2:9" ht="18">
      <c r="B62" s="383" t="s">
        <v>391</v>
      </c>
      <c r="C62" s="174" t="s">
        <v>498</v>
      </c>
      <c r="D62" s="131"/>
      <c r="E62" s="130"/>
      <c r="F62" s="328"/>
      <c r="G62" s="330"/>
      <c r="H62" s="34"/>
      <c r="I62" s="34"/>
    </row>
    <row r="63" spans="2:9" ht="18">
      <c r="B63" s="336" t="s">
        <v>278</v>
      </c>
      <c r="C63" s="53" t="s">
        <v>383</v>
      </c>
      <c r="D63" s="185" t="s">
        <v>549</v>
      </c>
      <c r="E63" s="130"/>
      <c r="F63" s="331"/>
      <c r="G63" s="330"/>
      <c r="H63" s="34"/>
      <c r="I63" s="34"/>
    </row>
    <row r="64" spans="2:9" ht="18">
      <c r="B64" s="40"/>
      <c r="C64" s="383" t="s">
        <v>391</v>
      </c>
      <c r="D64" s="59" t="s">
        <v>405</v>
      </c>
      <c r="E64" s="130"/>
      <c r="F64" s="332"/>
      <c r="G64" s="330"/>
      <c r="H64" s="34"/>
      <c r="I64" s="34"/>
    </row>
    <row r="65" spans="2:9" ht="18">
      <c r="B65" s="40" t="s">
        <v>48</v>
      </c>
      <c r="C65" s="222" t="s">
        <v>539</v>
      </c>
      <c r="D65" s="61"/>
      <c r="E65" s="215"/>
      <c r="F65" s="450"/>
      <c r="G65" s="450"/>
      <c r="H65" s="34"/>
      <c r="I65" s="34"/>
    </row>
    <row r="66" spans="2:9" ht="18">
      <c r="B66" s="40"/>
      <c r="C66" s="178"/>
      <c r="D66" s="41"/>
      <c r="E66" s="215"/>
      <c r="F66" s="328"/>
      <c r="G66" s="330"/>
      <c r="H66" s="34"/>
      <c r="I66" s="34"/>
    </row>
    <row r="67" spans="2:9" ht="17.45" customHeight="1">
      <c r="B67" s="40"/>
      <c r="C67" s="117" t="s">
        <v>82</v>
      </c>
      <c r="D67" s="215" t="s">
        <v>2</v>
      </c>
      <c r="E67" s="446" t="s">
        <v>88</v>
      </c>
      <c r="F67" s="446"/>
      <c r="G67" s="446"/>
      <c r="H67" s="72"/>
      <c r="I67" s="34"/>
    </row>
    <row r="68" spans="2:9" ht="18.75">
      <c r="B68" s="40"/>
      <c r="C68" s="241" t="s">
        <v>84</v>
      </c>
      <c r="D68" s="215" t="s">
        <v>3</v>
      </c>
      <c r="E68" s="81" t="s">
        <v>279</v>
      </c>
      <c r="F68" s="211"/>
      <c r="G68" s="202"/>
      <c r="H68" s="71"/>
      <c r="I68" s="34"/>
    </row>
    <row r="69" spans="2:9" ht="18">
      <c r="B69" s="40"/>
      <c r="D69" s="215" t="s">
        <v>5</v>
      </c>
      <c r="E69" s="194" t="s">
        <v>395</v>
      </c>
      <c r="F69" s="212"/>
      <c r="G69" s="218"/>
      <c r="H69" s="88"/>
      <c r="I69" s="91"/>
    </row>
    <row r="70" spans="2:9" ht="18">
      <c r="B70" s="40"/>
      <c r="C70" s="451" t="s">
        <v>67</v>
      </c>
      <c r="D70" s="215" t="s">
        <v>7</v>
      </c>
      <c r="E70" s="196" t="s">
        <v>332</v>
      </c>
      <c r="F70" s="220"/>
      <c r="G70" s="175"/>
      <c r="H70" s="89"/>
      <c r="I70" s="72"/>
    </row>
    <row r="71" spans="2:9" ht="18">
      <c r="B71" s="40"/>
      <c r="C71" s="189" t="s">
        <v>54</v>
      </c>
      <c r="D71" s="216" t="s">
        <v>8</v>
      </c>
      <c r="E71" s="83" t="s">
        <v>30</v>
      </c>
      <c r="F71" s="219"/>
      <c r="G71" s="175"/>
      <c r="H71" s="89"/>
      <c r="I71" s="72"/>
    </row>
    <row r="72" spans="2:9" ht="15.75">
      <c r="B72" s="40"/>
      <c r="C72" s="189" t="s">
        <v>55</v>
      </c>
      <c r="D72" s="216" t="s">
        <v>31</v>
      </c>
      <c r="E72" s="87" t="s">
        <v>32</v>
      </c>
      <c r="F72" s="175"/>
      <c r="G72" s="217"/>
      <c r="H72" s="71"/>
      <c r="I72" s="72"/>
    </row>
    <row r="73" spans="2:9" ht="18">
      <c r="B73" s="40"/>
      <c r="C73" s="41"/>
      <c r="D73" s="216" t="s">
        <v>12</v>
      </c>
      <c r="E73" s="435"/>
      <c r="F73" s="435"/>
      <c r="G73" s="217"/>
      <c r="H73" s="71"/>
      <c r="I73" s="72"/>
    </row>
    <row r="74" spans="2:9" ht="18">
      <c r="B74" s="40"/>
      <c r="C74" s="41"/>
      <c r="D74" s="216" t="s">
        <v>13</v>
      </c>
      <c r="E74" s="87" t="s">
        <v>70</v>
      </c>
      <c r="F74" s="217"/>
      <c r="G74" s="217"/>
      <c r="H74" s="71"/>
      <c r="I74" s="72"/>
    </row>
    <row r="75" spans="2:9" ht="18">
      <c r="B75" s="40"/>
      <c r="C75" s="41"/>
      <c r="D75" s="71"/>
      <c r="E75" s="71"/>
      <c r="F75" s="71"/>
      <c r="G75" s="71"/>
      <c r="H75" s="71"/>
      <c r="I75" s="72"/>
    </row>
    <row r="76" spans="2:9" ht="18">
      <c r="B76" s="40"/>
      <c r="C76" s="41"/>
      <c r="D76" s="71"/>
      <c r="E76" s="71"/>
      <c r="F76" s="71"/>
      <c r="G76" s="71"/>
      <c r="H76" s="71"/>
      <c r="I76" s="72"/>
    </row>
    <row r="77" spans="2:9" ht="18">
      <c r="B77" s="40"/>
      <c r="C77" s="41"/>
      <c r="D77" s="71"/>
      <c r="E77" s="91"/>
      <c r="F77" s="71"/>
      <c r="G77" s="71"/>
      <c r="H77" s="71"/>
      <c r="I77" s="72"/>
    </row>
    <row r="78" spans="2:9" ht="18">
      <c r="B78" s="40"/>
      <c r="C78" s="41"/>
      <c r="D78" s="71"/>
      <c r="E78" s="91"/>
      <c r="F78" s="71"/>
      <c r="G78" s="71"/>
      <c r="H78" s="71"/>
      <c r="I78" s="72"/>
    </row>
    <row r="79" spans="2:9" ht="18">
      <c r="B79" s="40"/>
      <c r="C79" s="41"/>
      <c r="D79" s="71"/>
      <c r="E79" s="71"/>
      <c r="F79" s="71"/>
      <c r="G79" s="71"/>
      <c r="H79" s="71"/>
      <c r="I79" s="72"/>
    </row>
    <row r="80" spans="2:9" ht="18">
      <c r="B80" s="40"/>
      <c r="C80" s="41"/>
      <c r="D80" s="71"/>
      <c r="E80" s="71"/>
      <c r="F80" s="71"/>
      <c r="G80" s="71"/>
      <c r="H80" s="71"/>
      <c r="I80" s="72"/>
    </row>
    <row r="81" spans="2:9" ht="18">
      <c r="B81" s="40"/>
      <c r="C81" s="41"/>
      <c r="D81" s="91"/>
      <c r="E81" s="71"/>
      <c r="F81" s="71"/>
      <c r="G81" s="71"/>
      <c r="H81" s="71"/>
      <c r="I81" s="72"/>
    </row>
    <row r="82" spans="2:9" ht="18">
      <c r="B82" s="40"/>
      <c r="C82" s="41"/>
      <c r="D82" s="91"/>
      <c r="E82" s="71"/>
      <c r="F82" s="71"/>
      <c r="G82" s="71"/>
      <c r="H82" s="71"/>
      <c r="I82" s="72"/>
    </row>
    <row r="83" spans="2:9" ht="18">
      <c r="B83" s="40"/>
      <c r="C83" s="41"/>
      <c r="D83" s="71"/>
      <c r="E83" s="71"/>
      <c r="F83" s="71"/>
      <c r="G83" s="71"/>
      <c r="H83" s="71"/>
      <c r="I83" s="72"/>
    </row>
    <row r="84" spans="2:9" ht="18">
      <c r="B84" s="40"/>
      <c r="C84" s="41"/>
      <c r="D84" s="71"/>
      <c r="E84" s="71"/>
      <c r="F84" s="71"/>
      <c r="G84" s="71"/>
      <c r="H84" s="71"/>
      <c r="I84" s="72"/>
    </row>
    <row r="85" spans="2:9" ht="18">
      <c r="B85" s="40"/>
      <c r="C85" s="41"/>
      <c r="D85" s="71"/>
      <c r="E85" s="71"/>
      <c r="F85" s="71"/>
      <c r="G85" s="71"/>
      <c r="H85" s="71"/>
      <c r="I85" s="72"/>
    </row>
    <row r="86" spans="2:9" ht="18">
      <c r="B86" s="40"/>
      <c r="C86" s="41"/>
      <c r="D86" s="71"/>
      <c r="E86" s="71"/>
      <c r="F86" s="71"/>
      <c r="G86" s="71"/>
      <c r="H86" s="71"/>
      <c r="I86" s="72"/>
    </row>
    <row r="87" spans="2:9" ht="18">
      <c r="B87" s="40"/>
      <c r="C87" s="41"/>
      <c r="D87" s="71"/>
      <c r="E87" s="71"/>
      <c r="F87" s="71"/>
      <c r="G87" s="71"/>
      <c r="H87" s="71"/>
      <c r="I87" s="72"/>
    </row>
    <row r="88" spans="2:9" ht="18">
      <c r="B88" s="40"/>
      <c r="C88" s="41"/>
      <c r="D88" s="71"/>
      <c r="E88" s="71"/>
      <c r="F88" s="71"/>
      <c r="G88" s="71"/>
      <c r="H88" s="71"/>
      <c r="I88" s="72"/>
    </row>
    <row r="89" spans="2:9" ht="18">
      <c r="B89" s="40"/>
      <c r="C89" s="41"/>
      <c r="D89" s="91"/>
      <c r="E89" s="71"/>
      <c r="F89" s="71"/>
      <c r="G89" s="71"/>
      <c r="H89" s="71"/>
      <c r="I89" s="72"/>
    </row>
    <row r="90" spans="2:9" ht="18">
      <c r="B90" s="40"/>
      <c r="C90" s="41"/>
      <c r="D90" s="91"/>
      <c r="E90" s="71"/>
      <c r="F90" s="71"/>
      <c r="G90" s="71"/>
      <c r="H90" s="71"/>
      <c r="I90" s="72"/>
    </row>
    <row r="91" spans="2:9" ht="18">
      <c r="B91" s="40"/>
      <c r="C91" s="41"/>
      <c r="D91" s="71"/>
      <c r="E91" s="71"/>
      <c r="F91" s="71"/>
      <c r="G91" s="71"/>
      <c r="H91" s="71"/>
      <c r="I91" s="72"/>
    </row>
    <row r="92" spans="2:9" ht="18">
      <c r="B92" s="40"/>
      <c r="C92" s="41"/>
      <c r="D92" s="71"/>
      <c r="E92" s="71"/>
      <c r="F92" s="71"/>
      <c r="G92" s="71"/>
      <c r="H92" s="71"/>
      <c r="I92" s="72"/>
    </row>
    <row r="93" spans="2:9" ht="18">
      <c r="B93" s="40"/>
      <c r="C93" s="41"/>
      <c r="D93" s="71"/>
      <c r="E93" s="91"/>
      <c r="F93" s="71"/>
      <c r="G93" s="71"/>
      <c r="H93" s="71"/>
      <c r="I93" s="72"/>
    </row>
    <row r="94" spans="2:9" ht="18">
      <c r="B94" s="40"/>
      <c r="C94" s="41"/>
      <c r="D94" s="71"/>
      <c r="E94" s="91"/>
      <c r="F94" s="71"/>
      <c r="G94" s="71"/>
      <c r="H94" s="71"/>
      <c r="I94" s="72"/>
    </row>
    <row r="95" spans="2:9" ht="18">
      <c r="B95" s="40"/>
      <c r="C95" s="41"/>
      <c r="D95" s="71"/>
      <c r="E95" s="71"/>
      <c r="F95" s="71"/>
      <c r="G95" s="71"/>
      <c r="H95" s="71"/>
      <c r="I95" s="72"/>
    </row>
    <row r="96" spans="2:9" ht="18">
      <c r="B96" s="40"/>
      <c r="C96" s="41"/>
      <c r="D96" s="71"/>
      <c r="E96" s="71"/>
      <c r="F96" s="71"/>
      <c r="G96" s="71"/>
      <c r="H96" s="71"/>
      <c r="I96" s="72"/>
    </row>
    <row r="97" spans="2:9" ht="18">
      <c r="B97" s="40"/>
      <c r="C97" s="41"/>
      <c r="D97" s="91"/>
      <c r="E97" s="71"/>
      <c r="F97" s="71"/>
      <c r="G97" s="71"/>
      <c r="H97" s="71"/>
      <c r="I97" s="72"/>
    </row>
    <row r="98" spans="2:9" ht="18">
      <c r="B98" s="40"/>
      <c r="C98" s="41"/>
      <c r="D98" s="91"/>
      <c r="E98" s="71"/>
      <c r="F98" s="71"/>
      <c r="G98" s="71"/>
      <c r="H98" s="71"/>
      <c r="I98" s="72"/>
    </row>
    <row r="99" spans="2:9" ht="18">
      <c r="B99" s="40"/>
      <c r="C99" s="41"/>
      <c r="D99" s="71"/>
      <c r="E99" s="71"/>
      <c r="F99" s="71"/>
      <c r="G99" s="71"/>
      <c r="H99" s="71"/>
      <c r="I99" s="72"/>
    </row>
    <row r="100" spans="2:9" ht="18">
      <c r="B100" s="40"/>
      <c r="C100" s="41"/>
      <c r="D100" s="71"/>
      <c r="E100" s="71"/>
      <c r="F100" s="71"/>
      <c r="G100" s="71"/>
      <c r="H100" s="71"/>
      <c r="I100" s="72"/>
    </row>
    <row r="101" spans="2:9" ht="18">
      <c r="B101" s="40"/>
      <c r="C101" s="41"/>
      <c r="D101" s="71"/>
      <c r="E101" s="71"/>
      <c r="F101" s="71"/>
      <c r="G101" s="91"/>
      <c r="H101" s="71"/>
      <c r="I101" s="72"/>
    </row>
    <row r="102" spans="2:9" ht="18">
      <c r="B102" s="40"/>
      <c r="C102" s="41"/>
      <c r="D102" s="71"/>
      <c r="E102" s="71"/>
      <c r="F102" s="71"/>
      <c r="G102" s="91"/>
      <c r="H102" s="71"/>
      <c r="I102" s="72"/>
    </row>
    <row r="103" spans="2:9" ht="18">
      <c r="B103" s="40"/>
      <c r="C103" s="41"/>
      <c r="D103" s="71"/>
      <c r="E103" s="71"/>
      <c r="F103" s="71"/>
      <c r="G103" s="71"/>
      <c r="H103" s="71"/>
      <c r="I103" s="72"/>
    </row>
    <row r="104" spans="2:9" ht="18">
      <c r="B104" s="40"/>
      <c r="C104" s="41"/>
      <c r="D104" s="71"/>
      <c r="E104" s="71"/>
      <c r="F104" s="71"/>
      <c r="G104" s="71"/>
      <c r="H104" s="71"/>
      <c r="I104" s="72"/>
    </row>
    <row r="105" spans="2:9" ht="18">
      <c r="B105" s="40"/>
      <c r="C105" s="41"/>
      <c r="D105" s="91"/>
      <c r="E105" s="71"/>
      <c r="F105" s="71"/>
      <c r="G105" s="71"/>
      <c r="H105" s="71"/>
      <c r="I105" s="72"/>
    </row>
    <row r="106" spans="2:9" ht="18">
      <c r="B106" s="40"/>
      <c r="C106" s="41"/>
      <c r="D106" s="91"/>
      <c r="E106" s="71"/>
      <c r="F106" s="71"/>
      <c r="G106" s="71"/>
      <c r="H106" s="71"/>
      <c r="I106" s="72"/>
    </row>
    <row r="107" spans="2:9" ht="18">
      <c r="B107" s="40"/>
      <c r="C107" s="41"/>
      <c r="D107" s="71"/>
      <c r="E107" s="71"/>
      <c r="F107" s="71"/>
      <c r="G107" s="71"/>
      <c r="H107" s="71"/>
      <c r="I107" s="72"/>
    </row>
    <row r="108" spans="2:9" ht="18">
      <c r="B108" s="40"/>
      <c r="C108" s="41"/>
      <c r="D108" s="71"/>
      <c r="E108" s="71"/>
      <c r="F108" s="71"/>
      <c r="G108" s="71"/>
      <c r="H108" s="71"/>
      <c r="I108" s="72"/>
    </row>
    <row r="109" spans="2:9" ht="18">
      <c r="B109" s="40"/>
      <c r="C109" s="41"/>
      <c r="D109" s="71"/>
      <c r="E109" s="91"/>
      <c r="F109" s="71"/>
      <c r="G109" s="71"/>
      <c r="H109" s="71"/>
      <c r="I109" s="72"/>
    </row>
    <row r="110" spans="2:9" ht="18">
      <c r="B110" s="40"/>
      <c r="C110" s="41"/>
      <c r="D110" s="71"/>
      <c r="E110" s="91"/>
      <c r="F110" s="71"/>
      <c r="G110" s="71"/>
      <c r="H110" s="71"/>
      <c r="I110" s="72"/>
    </row>
    <row r="111" spans="2:9" ht="18">
      <c r="B111" s="40"/>
      <c r="C111" s="41"/>
      <c r="D111" s="71"/>
      <c r="E111" s="71"/>
      <c r="F111" s="71"/>
      <c r="G111" s="71"/>
      <c r="H111" s="71"/>
      <c r="I111" s="72"/>
    </row>
    <row r="112" spans="2:9" ht="18">
      <c r="B112" s="40"/>
      <c r="C112" s="41"/>
      <c r="D112" s="71"/>
      <c r="E112" s="71"/>
      <c r="F112" s="71"/>
      <c r="G112" s="71"/>
      <c r="H112" s="71"/>
      <c r="I112" s="72"/>
    </row>
    <row r="113" spans="2:9" ht="18">
      <c r="B113" s="40"/>
      <c r="C113" s="41"/>
      <c r="D113" s="91"/>
      <c r="E113" s="71"/>
      <c r="F113" s="71"/>
      <c r="G113" s="71"/>
      <c r="H113" s="71"/>
      <c r="I113" s="72"/>
    </row>
    <row r="114" spans="2:9" ht="18">
      <c r="B114" s="40"/>
      <c r="C114" s="41"/>
      <c r="D114" s="91"/>
      <c r="E114" s="71"/>
      <c r="F114" s="71"/>
      <c r="G114" s="71"/>
      <c r="H114" s="71"/>
      <c r="I114" s="72"/>
    </row>
    <row r="115" spans="2:9" ht="18">
      <c r="B115" s="40"/>
      <c r="C115" s="41"/>
      <c r="D115" s="71"/>
      <c r="E115" s="71"/>
      <c r="F115" s="71"/>
      <c r="G115" s="71"/>
      <c r="H115" s="71"/>
      <c r="I115" s="72"/>
    </row>
    <row r="116" spans="2:9" ht="18">
      <c r="B116" s="40"/>
      <c r="C116" s="41"/>
      <c r="D116" s="71"/>
      <c r="E116" s="71"/>
      <c r="F116" s="71"/>
      <c r="G116" s="71"/>
      <c r="H116" s="71"/>
      <c r="I116" s="72"/>
    </row>
    <row r="117" spans="2:9" ht="18">
      <c r="B117" s="40"/>
      <c r="C117" s="41"/>
      <c r="D117" s="71"/>
      <c r="E117" s="71"/>
      <c r="F117" s="91"/>
      <c r="G117" s="71"/>
      <c r="H117" s="71"/>
      <c r="I117" s="72"/>
    </row>
    <row r="118" spans="2:9" ht="18">
      <c r="B118" s="40"/>
      <c r="C118" s="41"/>
      <c r="D118" s="71"/>
      <c r="E118" s="71"/>
      <c r="F118" s="91"/>
      <c r="G118" s="71"/>
      <c r="H118" s="71"/>
      <c r="I118" s="72"/>
    </row>
    <row r="119" spans="2:9" ht="18">
      <c r="B119" s="40"/>
      <c r="C119" s="41"/>
      <c r="D119" s="71"/>
      <c r="E119" s="71"/>
      <c r="F119" s="71"/>
      <c r="G119" s="71"/>
      <c r="H119" s="71"/>
      <c r="I119" s="72"/>
    </row>
    <row r="120" spans="2:9" ht="18">
      <c r="B120" s="40"/>
      <c r="C120" s="41"/>
      <c r="D120" s="71"/>
      <c r="E120" s="71"/>
      <c r="F120" s="93"/>
      <c r="G120" s="64"/>
      <c r="H120" s="64"/>
      <c r="I120" s="72"/>
    </row>
    <row r="121" spans="2:9" ht="18">
      <c r="B121" s="40"/>
      <c r="C121" s="41"/>
      <c r="D121" s="91"/>
      <c r="E121" s="71"/>
      <c r="F121" s="93"/>
      <c r="G121" s="64"/>
      <c r="H121" s="64"/>
      <c r="I121" s="72"/>
    </row>
    <row r="122" spans="2:9" ht="18">
      <c r="B122" s="40"/>
      <c r="C122" s="41"/>
      <c r="D122" s="91"/>
      <c r="E122" s="71"/>
      <c r="F122" s="94"/>
      <c r="G122" s="95"/>
      <c r="H122" s="95"/>
      <c r="I122" s="72"/>
    </row>
    <row r="123" spans="2:9" ht="18">
      <c r="B123" s="40"/>
      <c r="C123" s="41"/>
      <c r="D123" s="71"/>
      <c r="E123" s="71"/>
      <c r="F123" s="93"/>
      <c r="G123" s="64"/>
      <c r="H123" s="64"/>
      <c r="I123" s="72"/>
    </row>
    <row r="124" spans="2:9" ht="18">
      <c r="B124" s="40"/>
      <c r="C124" s="41"/>
      <c r="D124" s="71"/>
      <c r="E124" s="71"/>
      <c r="F124" s="93"/>
      <c r="G124" s="64"/>
      <c r="H124" s="64"/>
      <c r="I124" s="72"/>
    </row>
    <row r="125" spans="2:9" ht="18">
      <c r="B125" s="40"/>
      <c r="C125" s="41"/>
      <c r="D125" s="71"/>
      <c r="E125" s="91"/>
      <c r="F125" s="94"/>
      <c r="G125" s="95"/>
      <c r="H125" s="95"/>
      <c r="I125" s="72"/>
    </row>
    <row r="126" spans="2:9" ht="18">
      <c r="B126" s="40"/>
      <c r="C126" s="41"/>
      <c r="D126" s="71"/>
      <c r="E126" s="91"/>
      <c r="F126" s="93"/>
      <c r="G126" s="64"/>
      <c r="H126" s="64"/>
      <c r="I126" s="72"/>
    </row>
    <row r="127" spans="2:9" ht="18">
      <c r="B127" s="40"/>
      <c r="C127" s="41"/>
      <c r="D127" s="71"/>
      <c r="E127" s="71"/>
      <c r="F127" s="94"/>
      <c r="G127" s="94"/>
      <c r="H127" s="94"/>
      <c r="I127" s="72"/>
    </row>
    <row r="128" spans="2:9" ht="18">
      <c r="B128" s="40"/>
      <c r="C128" s="41"/>
      <c r="D128" s="71"/>
      <c r="E128" s="71"/>
      <c r="F128" s="71"/>
      <c r="G128" s="71"/>
      <c r="H128" s="71"/>
      <c r="I128" s="72"/>
    </row>
    <row r="129" spans="2:9" ht="18">
      <c r="B129" s="40"/>
      <c r="C129" s="41"/>
      <c r="D129" s="91"/>
      <c r="E129" s="71"/>
      <c r="F129" s="71"/>
      <c r="G129" s="96"/>
      <c r="H129" s="96"/>
      <c r="I129" s="72"/>
    </row>
    <row r="130" spans="2:9" ht="18">
      <c r="B130" s="40"/>
      <c r="C130" s="41"/>
      <c r="D130" s="91"/>
      <c r="E130" s="71"/>
      <c r="F130" s="71"/>
      <c r="G130" s="71"/>
      <c r="H130" s="71"/>
      <c r="I130" s="72"/>
    </row>
    <row r="131" spans="2:9" ht="18">
      <c r="B131" s="40"/>
      <c r="C131" s="41"/>
      <c r="D131" s="71"/>
      <c r="E131" s="71"/>
      <c r="F131" s="71"/>
      <c r="G131" s="71"/>
      <c r="H131" s="71"/>
      <c r="I131" s="72"/>
    </row>
    <row r="132" spans="2:9" ht="18">
      <c r="B132" s="40"/>
      <c r="C132" s="41"/>
      <c r="D132" s="71"/>
      <c r="E132" s="71"/>
      <c r="F132" s="71"/>
      <c r="G132" s="71"/>
      <c r="H132" s="71"/>
      <c r="I132" s="72"/>
    </row>
    <row r="133" spans="2:9" ht="18">
      <c r="B133" s="40"/>
      <c r="C133" s="41"/>
      <c r="D133" s="71"/>
      <c r="E133" s="71"/>
      <c r="F133" s="71"/>
      <c r="G133" s="71"/>
      <c r="H133" s="71"/>
      <c r="I133" s="72"/>
    </row>
    <row r="134" spans="2:9">
      <c r="B134" s="34"/>
      <c r="C134" s="34"/>
      <c r="D134" s="34"/>
      <c r="E134" s="34"/>
      <c r="F134" s="34"/>
      <c r="G134" s="34"/>
      <c r="H134" s="34"/>
      <c r="I134" s="34"/>
    </row>
  </sheetData>
  <mergeCells count="11">
    <mergeCell ref="E73:F73"/>
    <mergeCell ref="F65:G65"/>
    <mergeCell ref="E67:G67"/>
    <mergeCell ref="B1:G1"/>
    <mergeCell ref="F10:G10"/>
    <mergeCell ref="F11:G11"/>
    <mergeCell ref="F4:G4"/>
    <mergeCell ref="F5:G5"/>
    <mergeCell ref="F6:G6"/>
    <mergeCell ref="F7:G7"/>
    <mergeCell ref="F8:G8"/>
  </mergeCells>
  <pageMargins left="0.70866141732283472" right="0.70866141732283472" top="0.74803149606299213" bottom="0.74803149606299213" header="0.31496062992125984" footer="0.31496062992125984"/>
  <pageSetup scale="37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132"/>
  <sheetViews>
    <sheetView topLeftCell="A16" zoomScale="78" zoomScaleNormal="78" workbookViewId="0">
      <selection activeCell="E43" sqref="E43"/>
    </sheetView>
  </sheetViews>
  <sheetFormatPr baseColWidth="10" defaultColWidth="11.42578125" defaultRowHeight="15"/>
  <cols>
    <col min="1" max="1" width="5" style="17" customWidth="1"/>
    <col min="2" max="2" width="42.7109375" style="17" customWidth="1"/>
    <col min="3" max="3" width="29" style="17" customWidth="1"/>
    <col min="4" max="4" width="25.85546875" style="17" customWidth="1"/>
    <col min="5" max="5" width="29.140625" style="17" customWidth="1"/>
    <col min="6" max="16384" width="11.42578125" style="17"/>
  </cols>
  <sheetData>
    <row r="1" spans="1:7" ht="26.25">
      <c r="A1" s="409" t="s">
        <v>14</v>
      </c>
      <c r="B1" s="409"/>
      <c r="C1" s="409"/>
      <c r="D1" s="409"/>
      <c r="E1" s="409"/>
      <c r="F1" s="34"/>
    </row>
    <row r="2" spans="1:7" ht="20.25">
      <c r="A2" s="35"/>
      <c r="B2" s="77" t="s">
        <v>15</v>
      </c>
      <c r="C2" s="77" t="s">
        <v>16</v>
      </c>
      <c r="D2" s="77" t="s">
        <v>17</v>
      </c>
      <c r="E2" s="77" t="s">
        <v>61</v>
      </c>
      <c r="F2" s="37"/>
    </row>
    <row r="3" spans="1:7" ht="26.25">
      <c r="A3" s="35"/>
      <c r="B3" s="38"/>
      <c r="C3" s="38"/>
      <c r="D3" s="39"/>
      <c r="E3" s="153" t="s">
        <v>50</v>
      </c>
      <c r="F3" s="37"/>
    </row>
    <row r="4" spans="1:7" ht="18">
      <c r="A4" s="40"/>
      <c r="B4" s="41"/>
      <c r="C4" s="103"/>
      <c r="D4" s="56"/>
      <c r="E4" s="154" t="s">
        <v>303</v>
      </c>
      <c r="F4" s="34"/>
    </row>
    <row r="5" spans="1:7" ht="18">
      <c r="A5" s="42" t="s">
        <v>18</v>
      </c>
      <c r="B5" s="121" t="s">
        <v>309</v>
      </c>
      <c r="C5" s="103"/>
      <c r="D5" s="47"/>
      <c r="E5" s="154" t="s">
        <v>304</v>
      </c>
      <c r="F5" s="34"/>
    </row>
    <row r="6" spans="1:7" ht="18">
      <c r="A6" s="44"/>
      <c r="B6" s="45"/>
      <c r="C6" s="46"/>
      <c r="D6" s="47"/>
      <c r="E6" s="154"/>
      <c r="F6" s="49"/>
    </row>
    <row r="7" spans="1:7" ht="18">
      <c r="A7" s="40"/>
      <c r="B7" s="50"/>
      <c r="C7" s="46"/>
      <c r="D7" s="47"/>
      <c r="E7" s="153" t="s">
        <v>51</v>
      </c>
      <c r="F7" s="340"/>
    </row>
    <row r="8" spans="1:7" ht="18">
      <c r="A8" s="40"/>
      <c r="B8" s="52"/>
      <c r="C8" s="46"/>
      <c r="D8" s="155"/>
      <c r="E8" s="154" t="s">
        <v>305</v>
      </c>
      <c r="F8" s="340"/>
    </row>
    <row r="9" spans="1:7" ht="18">
      <c r="A9" s="40"/>
      <c r="B9" s="53" t="s">
        <v>334</v>
      </c>
      <c r="C9" s="121" t="s">
        <v>439</v>
      </c>
      <c r="D9" s="155"/>
      <c r="E9" s="338" t="s">
        <v>306</v>
      </c>
      <c r="F9" s="340"/>
    </row>
    <row r="10" spans="1:7" ht="18">
      <c r="A10" s="40"/>
      <c r="B10" s="54"/>
      <c r="C10" s="45" t="s">
        <v>433</v>
      </c>
      <c r="D10" s="47"/>
      <c r="E10" s="47"/>
      <c r="F10" s="340"/>
    </row>
    <row r="11" spans="1:7" ht="18">
      <c r="A11" s="40"/>
      <c r="B11" s="52"/>
      <c r="C11" s="55"/>
      <c r="D11" s="56"/>
      <c r="E11" s="103" t="s">
        <v>554</v>
      </c>
      <c r="F11" s="340"/>
    </row>
    <row r="12" spans="1:7" ht="18">
      <c r="A12" s="40"/>
      <c r="B12" s="52"/>
      <c r="C12" s="53"/>
      <c r="D12" s="56"/>
      <c r="E12" s="103" t="s">
        <v>25</v>
      </c>
      <c r="F12" s="340"/>
    </row>
    <row r="13" spans="1:7" ht="18">
      <c r="A13" s="42" t="s">
        <v>19</v>
      </c>
      <c r="B13" s="57" t="s">
        <v>438</v>
      </c>
      <c r="C13" s="53"/>
      <c r="D13" s="56"/>
      <c r="E13" s="228" t="s">
        <v>36</v>
      </c>
      <c r="F13" s="340"/>
    </row>
    <row r="14" spans="1:7" ht="20.25">
      <c r="A14" s="44"/>
      <c r="B14" s="59"/>
      <c r="C14" s="52"/>
      <c r="D14" s="156"/>
      <c r="E14" s="58"/>
      <c r="F14" s="34"/>
    </row>
    <row r="15" spans="1:7" ht="20.25">
      <c r="A15" s="40"/>
      <c r="B15" s="61"/>
      <c r="C15" s="52"/>
      <c r="D15" s="156"/>
      <c r="E15" s="58"/>
      <c r="F15" s="34"/>
      <c r="G15" s="34"/>
    </row>
    <row r="16" spans="1:7" ht="18">
      <c r="A16" s="40"/>
      <c r="B16" s="41"/>
      <c r="C16" s="52"/>
      <c r="D16" s="67"/>
      <c r="E16" s="63"/>
      <c r="F16" s="64"/>
      <c r="G16" s="64"/>
    </row>
    <row r="17" spans="1:7" ht="20.25">
      <c r="A17" s="40"/>
      <c r="B17" s="41"/>
      <c r="C17" s="157" t="s">
        <v>335</v>
      </c>
      <c r="D17" s="158" t="s">
        <v>439</v>
      </c>
      <c r="E17" s="63"/>
      <c r="F17" s="64"/>
      <c r="G17" s="64"/>
    </row>
    <row r="18" spans="1:7" ht="18">
      <c r="A18" s="40"/>
      <c r="B18" s="41"/>
      <c r="C18" s="52"/>
      <c r="D18" s="111" t="s">
        <v>405</v>
      </c>
      <c r="E18" s="63"/>
      <c r="F18" s="64"/>
      <c r="G18" s="64"/>
    </row>
    <row r="19" spans="1:7" ht="18">
      <c r="A19" s="66"/>
      <c r="B19" s="41"/>
      <c r="C19" s="52"/>
      <c r="D19" s="159"/>
      <c r="E19" s="63"/>
      <c r="F19" s="64"/>
      <c r="G19" s="64"/>
    </row>
    <row r="20" spans="1:7" ht="18">
      <c r="A20" s="40"/>
      <c r="B20" s="41"/>
      <c r="C20" s="52"/>
      <c r="D20" s="159"/>
      <c r="E20" s="63"/>
      <c r="F20" s="64"/>
      <c r="G20" s="64"/>
    </row>
    <row r="21" spans="1:7" ht="18">
      <c r="A21" s="42" t="s">
        <v>20</v>
      </c>
      <c r="B21" s="68" t="s">
        <v>436</v>
      </c>
      <c r="C21" s="41"/>
      <c r="D21" s="160"/>
      <c r="E21" s="70"/>
      <c r="F21" s="64"/>
      <c r="G21" s="64"/>
    </row>
    <row r="22" spans="1:7" ht="18">
      <c r="A22" s="44"/>
      <c r="B22" s="45"/>
      <c r="C22" s="52"/>
      <c r="D22" s="159"/>
      <c r="E22" s="70"/>
      <c r="F22" s="64"/>
      <c r="G22" s="64"/>
    </row>
    <row r="23" spans="1:7" ht="18">
      <c r="A23" s="40"/>
      <c r="B23" s="50"/>
      <c r="C23" s="52"/>
      <c r="D23" s="159"/>
      <c r="E23" s="70"/>
      <c r="F23" s="64"/>
      <c r="G23" s="64"/>
    </row>
    <row r="24" spans="1:7" ht="18">
      <c r="A24" s="40"/>
      <c r="B24" s="52"/>
      <c r="C24" s="52"/>
      <c r="D24" s="159"/>
      <c r="E24" s="70"/>
      <c r="F24" s="64"/>
      <c r="G24" s="64"/>
    </row>
    <row r="25" spans="1:7" ht="18">
      <c r="A25" s="40"/>
      <c r="B25" s="53" t="s">
        <v>334</v>
      </c>
      <c r="C25" s="100" t="s">
        <v>440</v>
      </c>
      <c r="D25" s="160"/>
      <c r="E25" s="67"/>
      <c r="F25" s="71"/>
      <c r="G25" s="72"/>
    </row>
    <row r="26" spans="1:7" ht="18">
      <c r="A26" s="40"/>
      <c r="B26" s="54"/>
      <c r="C26" s="61" t="s">
        <v>441</v>
      </c>
      <c r="D26" s="159"/>
      <c r="E26" s="67"/>
      <c r="F26" s="71"/>
      <c r="G26" s="72"/>
    </row>
    <row r="27" spans="1:7" ht="20.25">
      <c r="A27" s="40"/>
      <c r="B27" s="52"/>
      <c r="C27" s="61"/>
      <c r="D27" s="161"/>
      <c r="E27" s="67"/>
      <c r="F27" s="71"/>
      <c r="G27" s="72"/>
    </row>
    <row r="28" spans="1:7" ht="20.25">
      <c r="A28" s="40"/>
      <c r="B28" s="52"/>
      <c r="C28" s="41"/>
      <c r="D28" s="109"/>
      <c r="E28" s="75"/>
      <c r="F28" s="71"/>
      <c r="G28" s="72"/>
    </row>
    <row r="29" spans="1:7" ht="20.25">
      <c r="A29" s="42" t="s">
        <v>21</v>
      </c>
      <c r="B29" s="43" t="s">
        <v>310</v>
      </c>
      <c r="C29" s="76"/>
      <c r="D29" s="157"/>
      <c r="E29" s="73"/>
      <c r="F29" s="71"/>
      <c r="G29" s="72"/>
    </row>
    <row r="30" spans="1:7" ht="20.25">
      <c r="A30" s="44"/>
      <c r="B30" s="59"/>
      <c r="C30" s="41"/>
      <c r="D30" s="67"/>
      <c r="E30" s="162" t="s">
        <v>17</v>
      </c>
      <c r="F30" s="71"/>
      <c r="G30" s="72"/>
    </row>
    <row r="31" spans="1:7" ht="20.25">
      <c r="A31" s="40"/>
      <c r="B31" s="61"/>
      <c r="C31" s="41"/>
      <c r="D31" s="159"/>
      <c r="E31" s="74">
        <v>44248</v>
      </c>
      <c r="F31" s="71"/>
      <c r="G31" s="72"/>
    </row>
    <row r="32" spans="1:7" ht="20.25">
      <c r="A32" s="40"/>
      <c r="B32" s="41"/>
      <c r="C32" s="41"/>
      <c r="D32" s="159"/>
      <c r="E32" s="74" t="s">
        <v>336</v>
      </c>
      <c r="F32" s="71"/>
      <c r="G32" s="72"/>
    </row>
    <row r="33" spans="1:7" ht="18">
      <c r="A33" s="40"/>
      <c r="B33" s="41"/>
      <c r="C33" s="41"/>
      <c r="D33" s="159"/>
      <c r="E33" s="399" t="s">
        <v>439</v>
      </c>
      <c r="F33" s="71"/>
      <c r="G33" s="72"/>
    </row>
    <row r="34" spans="1:7" ht="18">
      <c r="A34" s="40"/>
      <c r="B34" s="41"/>
      <c r="C34" s="41"/>
      <c r="D34" s="159"/>
      <c r="E34" s="61" t="s">
        <v>417</v>
      </c>
      <c r="F34" s="71"/>
      <c r="G34" s="72"/>
    </row>
    <row r="35" spans="1:7" ht="18">
      <c r="A35" s="84"/>
      <c r="B35" s="41"/>
      <c r="C35" s="41"/>
      <c r="D35" s="159"/>
      <c r="E35" s="122"/>
      <c r="F35" s="71"/>
      <c r="G35" s="72"/>
    </row>
    <row r="36" spans="1:7" ht="18">
      <c r="A36" s="40"/>
      <c r="B36" s="41"/>
      <c r="C36" s="41"/>
      <c r="D36" s="159"/>
      <c r="E36" s="67"/>
      <c r="F36" s="71"/>
      <c r="G36" s="72"/>
    </row>
    <row r="37" spans="1:7" ht="18">
      <c r="A37" s="42" t="s">
        <v>38</v>
      </c>
      <c r="B37" s="68" t="s">
        <v>307</v>
      </c>
      <c r="C37" s="41"/>
      <c r="D37" s="159"/>
      <c r="E37" s="67"/>
      <c r="F37" s="71"/>
      <c r="G37" s="72"/>
    </row>
    <row r="38" spans="1:7" ht="18">
      <c r="A38" s="44"/>
      <c r="B38" s="45"/>
      <c r="C38" s="41"/>
      <c r="D38" s="159"/>
      <c r="E38" s="67"/>
      <c r="F38" s="71"/>
      <c r="G38" s="72"/>
    </row>
    <row r="39" spans="1:7" ht="18">
      <c r="A39" s="40"/>
      <c r="B39" s="50"/>
      <c r="C39" s="41"/>
      <c r="D39" s="159"/>
      <c r="E39" s="67"/>
      <c r="F39" s="71"/>
      <c r="G39" s="72"/>
    </row>
    <row r="40" spans="1:7" ht="18">
      <c r="A40" s="40"/>
      <c r="B40" s="52"/>
      <c r="C40" s="41"/>
      <c r="D40" s="159"/>
      <c r="E40" s="67"/>
      <c r="F40" s="71"/>
      <c r="G40" s="72"/>
    </row>
    <row r="41" spans="1:7" ht="18">
      <c r="A41" s="40"/>
      <c r="B41" s="53" t="s">
        <v>334</v>
      </c>
      <c r="C41" s="68" t="s">
        <v>435</v>
      </c>
      <c r="D41" s="67"/>
      <c r="E41" s="69"/>
      <c r="F41" s="71"/>
      <c r="G41" s="72"/>
    </row>
    <row r="42" spans="1:7" ht="18">
      <c r="A42" s="40"/>
      <c r="B42" s="54"/>
      <c r="C42" s="45" t="s">
        <v>442</v>
      </c>
      <c r="D42" s="159"/>
      <c r="E42" s="67"/>
      <c r="F42" s="71"/>
      <c r="G42" s="72"/>
    </row>
    <row r="43" spans="1:7" ht="18">
      <c r="A43" s="40"/>
      <c r="B43" s="41"/>
      <c r="C43" s="163"/>
      <c r="D43" s="159"/>
      <c r="E43" s="67"/>
      <c r="F43" s="71"/>
      <c r="G43" s="72"/>
    </row>
    <row r="44" spans="1:7" ht="18">
      <c r="A44" s="40"/>
      <c r="B44" s="52"/>
      <c r="C44" s="53"/>
      <c r="D44" s="159"/>
      <c r="E44" s="67"/>
      <c r="F44" s="71"/>
      <c r="G44" s="72"/>
    </row>
    <row r="45" spans="1:7" ht="18">
      <c r="A45" s="42" t="s">
        <v>39</v>
      </c>
      <c r="B45" s="110" t="s">
        <v>437</v>
      </c>
      <c r="C45" s="53"/>
      <c r="D45" s="159"/>
      <c r="E45" s="67"/>
      <c r="F45" s="71"/>
      <c r="G45" s="72"/>
    </row>
    <row r="46" spans="1:7" ht="18">
      <c r="A46" s="44"/>
      <c r="B46" s="59"/>
      <c r="C46" s="52"/>
      <c r="D46" s="159"/>
      <c r="E46" s="67"/>
      <c r="F46" s="71"/>
      <c r="G46" s="72"/>
    </row>
    <row r="47" spans="1:7" ht="18">
      <c r="A47" s="40"/>
      <c r="B47" s="61"/>
      <c r="C47" s="52"/>
      <c r="D47" s="159"/>
      <c r="E47" s="125"/>
      <c r="F47" s="71"/>
      <c r="G47" s="72"/>
    </row>
    <row r="48" spans="1:7" ht="18">
      <c r="A48" s="40"/>
      <c r="B48" s="41"/>
      <c r="C48" s="52"/>
      <c r="D48" s="159"/>
      <c r="E48" s="67"/>
      <c r="F48" s="71"/>
      <c r="G48" s="72"/>
    </row>
    <row r="49" spans="1:7" ht="20.25">
      <c r="A49" s="40"/>
      <c r="B49" s="41"/>
      <c r="C49" s="157" t="s">
        <v>335</v>
      </c>
      <c r="D49" s="110" t="s">
        <v>435</v>
      </c>
      <c r="E49" s="67"/>
      <c r="F49" s="71"/>
      <c r="G49" s="72"/>
    </row>
    <row r="50" spans="1:7" ht="18">
      <c r="A50" s="40"/>
      <c r="B50" s="41"/>
      <c r="C50" s="52"/>
      <c r="D50" s="61" t="s">
        <v>498</v>
      </c>
      <c r="E50" s="67"/>
      <c r="F50" s="71"/>
      <c r="G50" s="72"/>
    </row>
    <row r="51" spans="1:7" ht="18">
      <c r="A51" s="40"/>
      <c r="B51" s="41"/>
      <c r="C51" s="52"/>
      <c r="D51" s="164"/>
      <c r="E51" s="67"/>
      <c r="F51" s="71"/>
      <c r="G51" s="72"/>
    </row>
    <row r="52" spans="1:7" ht="18">
      <c r="A52" s="40"/>
      <c r="B52" s="41"/>
      <c r="C52" s="52"/>
      <c r="D52" s="165"/>
      <c r="E52" s="67"/>
      <c r="F52" s="71"/>
      <c r="G52" s="72"/>
    </row>
    <row r="53" spans="1:7" ht="18">
      <c r="A53" s="42" t="s">
        <v>40</v>
      </c>
      <c r="B53" s="68" t="s">
        <v>337</v>
      </c>
      <c r="C53" s="52"/>
      <c r="D53" s="165"/>
      <c r="E53" s="67"/>
      <c r="F53" s="71"/>
      <c r="G53" s="72"/>
    </row>
    <row r="54" spans="1:7" ht="18">
      <c r="A54" s="44"/>
      <c r="B54" s="45"/>
      <c r="C54" s="52"/>
      <c r="D54" s="63"/>
      <c r="E54" s="126"/>
      <c r="F54" s="127"/>
      <c r="G54" s="34"/>
    </row>
    <row r="55" spans="1:7" ht="18">
      <c r="A55" s="40"/>
      <c r="B55" s="166"/>
      <c r="C55" s="52"/>
      <c r="D55" s="125"/>
      <c r="E55" s="128"/>
      <c r="F55" s="127"/>
      <c r="G55" s="34"/>
    </row>
    <row r="56" spans="1:7" ht="18">
      <c r="A56" s="40"/>
      <c r="B56" s="52"/>
      <c r="C56" s="52"/>
      <c r="D56" s="46"/>
      <c r="E56" s="129"/>
      <c r="F56" s="80"/>
      <c r="G56" s="34"/>
    </row>
    <row r="57" spans="1:7" ht="18">
      <c r="A57" s="40"/>
      <c r="B57" s="53" t="s">
        <v>334</v>
      </c>
      <c r="C57" s="124" t="s">
        <v>443</v>
      </c>
      <c r="D57" s="46"/>
      <c r="E57" s="129"/>
      <c r="F57" s="80"/>
      <c r="G57" s="34"/>
    </row>
    <row r="58" spans="1:7" ht="23.25">
      <c r="A58" s="40"/>
      <c r="B58" s="167"/>
      <c r="C58" s="59" t="s">
        <v>444</v>
      </c>
      <c r="D58" s="46"/>
      <c r="E58" s="79"/>
      <c r="F58" s="80"/>
      <c r="G58" s="34"/>
    </row>
    <row r="59" spans="1:7" ht="32.1" customHeight="1">
      <c r="A59" s="40"/>
      <c r="B59" s="52"/>
      <c r="C59" s="130"/>
      <c r="D59" s="215" t="s">
        <v>2</v>
      </c>
      <c r="E59" s="414" t="s">
        <v>88</v>
      </c>
      <c r="F59" s="414"/>
      <c r="G59" s="34"/>
    </row>
    <row r="60" spans="1:7" ht="18">
      <c r="A60" s="40"/>
      <c r="B60" s="52"/>
      <c r="C60" s="130"/>
      <c r="D60" s="291" t="s">
        <v>3</v>
      </c>
      <c r="E60" s="81" t="s">
        <v>311</v>
      </c>
      <c r="F60" s="295"/>
      <c r="G60" s="34"/>
    </row>
    <row r="61" spans="1:7" ht="18">
      <c r="A61" s="42" t="s">
        <v>41</v>
      </c>
      <c r="B61" s="124" t="s">
        <v>308</v>
      </c>
      <c r="C61" s="130"/>
      <c r="D61" s="291" t="s">
        <v>5</v>
      </c>
      <c r="E61" s="296" t="s">
        <v>331</v>
      </c>
      <c r="F61" s="288"/>
      <c r="G61" s="34"/>
    </row>
    <row r="62" spans="1:7" ht="18">
      <c r="A62" s="82"/>
      <c r="B62" s="18"/>
      <c r="C62" s="130"/>
      <c r="D62" s="291" t="s">
        <v>7</v>
      </c>
      <c r="E62" s="263" t="s">
        <v>332</v>
      </c>
      <c r="F62" s="288"/>
      <c r="G62" s="34"/>
    </row>
    <row r="63" spans="1:7" ht="18">
      <c r="A63" s="84"/>
      <c r="B63" s="149" t="s">
        <v>49</v>
      </c>
      <c r="C63" s="41"/>
      <c r="D63" s="339" t="s">
        <v>8</v>
      </c>
      <c r="E63" s="297" t="s">
        <v>30</v>
      </c>
      <c r="F63" s="288"/>
      <c r="G63" s="34"/>
    </row>
    <row r="64" spans="1:7" ht="18">
      <c r="A64" s="40"/>
      <c r="B64" s="256" t="s">
        <v>338</v>
      </c>
      <c r="C64" s="41"/>
      <c r="D64" s="339" t="s">
        <v>31</v>
      </c>
      <c r="E64" s="298" t="s">
        <v>32</v>
      </c>
      <c r="F64" s="385"/>
      <c r="G64" s="34"/>
    </row>
    <row r="65" spans="1:7" ht="18">
      <c r="A65" s="40"/>
      <c r="B65" s="258" t="s">
        <v>4</v>
      </c>
      <c r="C65" s="41"/>
      <c r="D65" s="339" t="s">
        <v>12</v>
      </c>
      <c r="E65" s="415" t="s">
        <v>333</v>
      </c>
      <c r="F65" s="415"/>
      <c r="G65" s="34"/>
    </row>
    <row r="66" spans="1:7" ht="18">
      <c r="A66" s="40"/>
      <c r="B66" s="256" t="s">
        <v>6</v>
      </c>
      <c r="C66" s="41"/>
      <c r="D66" s="339" t="s">
        <v>13</v>
      </c>
      <c r="E66" s="298" t="s">
        <v>70</v>
      </c>
      <c r="F66" s="288"/>
      <c r="G66" s="34"/>
    </row>
    <row r="67" spans="1:7" ht="15.75">
      <c r="A67" s="40"/>
      <c r="B67" s="150" t="s">
        <v>60</v>
      </c>
      <c r="D67" s="301"/>
      <c r="E67" s="302"/>
      <c r="F67" s="303"/>
      <c r="G67" s="92"/>
    </row>
    <row r="68" spans="1:7" ht="15.75">
      <c r="A68" s="40"/>
      <c r="B68" s="416" t="s">
        <v>57</v>
      </c>
      <c r="C68" s="416"/>
      <c r="D68" s="90"/>
      <c r="E68" s="89"/>
      <c r="F68" s="89"/>
      <c r="G68" s="72"/>
    </row>
    <row r="69" spans="1:7" ht="15.75">
      <c r="A69" s="40"/>
      <c r="B69" s="416"/>
      <c r="C69" s="416"/>
      <c r="D69" s="90"/>
      <c r="E69" s="89"/>
      <c r="F69" s="89"/>
      <c r="G69" s="72"/>
    </row>
    <row r="70" spans="1:7" ht="15.75">
      <c r="A70" s="40"/>
      <c r="B70" s="71"/>
      <c r="C70" s="71"/>
      <c r="D70" s="71"/>
      <c r="E70" s="71"/>
      <c r="F70" s="71"/>
      <c r="G70" s="72"/>
    </row>
    <row r="71" spans="1:7" ht="15.75">
      <c r="A71" s="40"/>
      <c r="B71" s="91"/>
      <c r="C71" s="71"/>
      <c r="D71" s="71"/>
      <c r="E71" s="71"/>
      <c r="F71" s="71"/>
      <c r="G71" s="72"/>
    </row>
    <row r="72" spans="1:7" ht="15.75">
      <c r="A72" s="40"/>
      <c r="B72" s="91"/>
      <c r="C72" s="71"/>
      <c r="D72" s="71"/>
      <c r="E72" s="71"/>
      <c r="F72" s="71"/>
      <c r="G72" s="72"/>
    </row>
    <row r="73" spans="1:7" ht="15.75">
      <c r="A73" s="40"/>
      <c r="B73" s="71"/>
      <c r="C73" s="71"/>
      <c r="D73" s="71"/>
      <c r="E73" s="71"/>
      <c r="F73" s="71"/>
      <c r="G73" s="72"/>
    </row>
    <row r="74" spans="1:7" ht="15.75">
      <c r="A74" s="40"/>
      <c r="B74" s="71"/>
      <c r="C74" s="71"/>
      <c r="D74" s="71"/>
      <c r="E74" s="71"/>
      <c r="F74" s="71"/>
      <c r="G74" s="72"/>
    </row>
    <row r="75" spans="1:7" ht="15.75">
      <c r="A75" s="40"/>
      <c r="B75" s="71"/>
      <c r="C75" s="91"/>
      <c r="D75" s="71"/>
      <c r="E75" s="71"/>
      <c r="F75" s="71"/>
      <c r="G75" s="72"/>
    </row>
    <row r="76" spans="1:7" ht="15.75">
      <c r="A76" s="40"/>
      <c r="B76" s="71"/>
      <c r="C76" s="91"/>
      <c r="D76" s="71"/>
      <c r="E76" s="71"/>
      <c r="F76" s="71"/>
      <c r="G76" s="72"/>
    </row>
    <row r="77" spans="1:7" ht="15.75">
      <c r="A77" s="40"/>
      <c r="B77" s="71"/>
      <c r="C77" s="71"/>
      <c r="D77" s="71"/>
      <c r="E77" s="71"/>
      <c r="F77" s="71"/>
      <c r="G77" s="72"/>
    </row>
    <row r="78" spans="1:7" ht="15.75">
      <c r="A78" s="40"/>
      <c r="B78" s="71"/>
      <c r="C78" s="71"/>
      <c r="D78" s="71"/>
      <c r="E78" s="71"/>
      <c r="F78" s="71"/>
      <c r="G78" s="72"/>
    </row>
    <row r="79" spans="1:7" ht="15.75">
      <c r="A79" s="40"/>
      <c r="B79" s="91"/>
      <c r="C79" s="71"/>
      <c r="D79" s="71"/>
      <c r="E79" s="71"/>
      <c r="F79" s="71"/>
      <c r="G79" s="72"/>
    </row>
    <row r="80" spans="1:7" ht="15.75">
      <c r="A80" s="40"/>
      <c r="B80" s="91"/>
      <c r="C80" s="71"/>
      <c r="D80" s="71"/>
      <c r="E80" s="71"/>
      <c r="F80" s="71"/>
      <c r="G80" s="72"/>
    </row>
    <row r="81" spans="1:7" ht="15.75">
      <c r="A81" s="40"/>
      <c r="B81" s="71"/>
      <c r="C81" s="71"/>
      <c r="D81" s="71"/>
      <c r="E81" s="71"/>
      <c r="F81" s="71"/>
      <c r="G81" s="72"/>
    </row>
    <row r="82" spans="1:7" ht="15.75">
      <c r="A82" s="40"/>
      <c r="B82" s="71"/>
      <c r="C82" s="71"/>
      <c r="D82" s="71"/>
      <c r="E82" s="71"/>
      <c r="F82" s="71"/>
      <c r="G82" s="72"/>
    </row>
    <row r="83" spans="1:7" ht="15.75">
      <c r="A83" s="40"/>
      <c r="B83" s="71"/>
      <c r="C83" s="71"/>
      <c r="D83" s="71"/>
      <c r="E83" s="71"/>
      <c r="F83" s="71"/>
      <c r="G83" s="72"/>
    </row>
    <row r="84" spans="1:7" ht="15.75">
      <c r="A84" s="40"/>
      <c r="B84" s="71"/>
      <c r="C84" s="71"/>
      <c r="D84" s="71"/>
      <c r="E84" s="71"/>
      <c r="F84" s="71"/>
      <c r="G84" s="72"/>
    </row>
    <row r="85" spans="1:7" ht="15.75">
      <c r="A85" s="40"/>
      <c r="B85" s="71"/>
      <c r="C85" s="71"/>
      <c r="D85" s="71"/>
      <c r="E85" s="71"/>
      <c r="F85" s="71"/>
      <c r="G85" s="72"/>
    </row>
    <row r="86" spans="1:7" ht="15.75">
      <c r="A86" s="40"/>
      <c r="B86" s="71"/>
      <c r="C86" s="71"/>
      <c r="D86" s="71"/>
      <c r="E86" s="71"/>
      <c r="F86" s="71"/>
      <c r="G86" s="72"/>
    </row>
    <row r="87" spans="1:7" ht="15.75">
      <c r="A87" s="40"/>
      <c r="B87" s="91"/>
      <c r="C87" s="71"/>
      <c r="D87" s="71"/>
      <c r="E87" s="71"/>
      <c r="F87" s="71"/>
      <c r="G87" s="72"/>
    </row>
    <row r="88" spans="1:7" ht="15.75">
      <c r="A88" s="40"/>
      <c r="B88" s="91"/>
      <c r="C88" s="71"/>
      <c r="D88" s="71"/>
      <c r="E88" s="71"/>
      <c r="F88" s="71"/>
      <c r="G88" s="72"/>
    </row>
    <row r="89" spans="1:7" ht="15.75">
      <c r="A89" s="40"/>
      <c r="B89" s="71"/>
      <c r="C89" s="71"/>
      <c r="D89" s="71"/>
      <c r="E89" s="71"/>
      <c r="F89" s="71"/>
      <c r="G89" s="72"/>
    </row>
    <row r="90" spans="1:7" ht="15.75">
      <c r="A90" s="40"/>
      <c r="B90" s="71"/>
      <c r="C90" s="71"/>
      <c r="D90" s="71"/>
      <c r="E90" s="71"/>
      <c r="F90" s="71"/>
      <c r="G90" s="72"/>
    </row>
    <row r="91" spans="1:7" ht="15.75">
      <c r="A91" s="40"/>
      <c r="B91" s="71"/>
      <c r="C91" s="91"/>
      <c r="D91" s="71"/>
      <c r="E91" s="71"/>
      <c r="F91" s="71"/>
      <c r="G91" s="72"/>
    </row>
    <row r="92" spans="1:7" ht="15.75">
      <c r="A92" s="40"/>
      <c r="B92" s="71"/>
      <c r="C92" s="91"/>
      <c r="D92" s="71"/>
      <c r="E92" s="71"/>
      <c r="F92" s="71"/>
      <c r="G92" s="72"/>
    </row>
    <row r="93" spans="1:7" ht="15.75">
      <c r="A93" s="40"/>
      <c r="B93" s="71"/>
      <c r="C93" s="71"/>
      <c r="D93" s="71"/>
      <c r="E93" s="71"/>
      <c r="F93" s="71"/>
      <c r="G93" s="72"/>
    </row>
    <row r="94" spans="1:7" ht="15.75">
      <c r="A94" s="40"/>
      <c r="B94" s="71"/>
      <c r="C94" s="71"/>
      <c r="D94" s="71"/>
      <c r="E94" s="71"/>
      <c r="F94" s="71"/>
      <c r="G94" s="72"/>
    </row>
    <row r="95" spans="1:7" ht="15.75">
      <c r="A95" s="40"/>
      <c r="B95" s="91"/>
      <c r="C95" s="71"/>
      <c r="D95" s="71"/>
      <c r="E95" s="71"/>
      <c r="F95" s="71"/>
      <c r="G95" s="72"/>
    </row>
    <row r="96" spans="1:7" ht="15.75">
      <c r="A96" s="40"/>
      <c r="B96" s="91"/>
      <c r="C96" s="71"/>
      <c r="D96" s="71"/>
      <c r="E96" s="71"/>
      <c r="F96" s="71"/>
      <c r="G96" s="72"/>
    </row>
    <row r="97" spans="1:7" ht="15.75">
      <c r="A97" s="40"/>
      <c r="B97" s="71"/>
      <c r="C97" s="71"/>
      <c r="D97" s="71"/>
      <c r="E97" s="71"/>
      <c r="F97" s="71"/>
      <c r="G97" s="72"/>
    </row>
    <row r="98" spans="1:7" ht="15.75">
      <c r="A98" s="40"/>
      <c r="B98" s="71"/>
      <c r="C98" s="71"/>
      <c r="D98" s="71"/>
      <c r="E98" s="71"/>
      <c r="F98" s="71"/>
      <c r="G98" s="72"/>
    </row>
    <row r="99" spans="1:7" ht="15.75">
      <c r="A99" s="40"/>
      <c r="B99" s="71"/>
      <c r="C99" s="71"/>
      <c r="D99" s="71"/>
      <c r="E99" s="91"/>
      <c r="F99" s="71"/>
      <c r="G99" s="72"/>
    </row>
    <row r="100" spans="1:7" ht="15.75">
      <c r="A100" s="40"/>
      <c r="B100" s="71"/>
      <c r="C100" s="71"/>
      <c r="D100" s="71"/>
      <c r="E100" s="91"/>
      <c r="F100" s="71"/>
      <c r="G100" s="72"/>
    </row>
    <row r="101" spans="1:7" ht="15.75">
      <c r="A101" s="40"/>
      <c r="B101" s="71"/>
      <c r="C101" s="71"/>
      <c r="D101" s="71"/>
      <c r="E101" s="71"/>
      <c r="F101" s="71"/>
      <c r="G101" s="72"/>
    </row>
    <row r="102" spans="1:7" ht="15.75">
      <c r="A102" s="40"/>
      <c r="B102" s="71"/>
      <c r="C102" s="71"/>
      <c r="D102" s="71"/>
      <c r="E102" s="71"/>
      <c r="F102" s="71"/>
      <c r="G102" s="72"/>
    </row>
    <row r="103" spans="1:7" ht="15.75">
      <c r="A103" s="40"/>
      <c r="B103" s="91"/>
      <c r="C103" s="71"/>
      <c r="D103" s="71"/>
      <c r="E103" s="71"/>
      <c r="F103" s="71"/>
      <c r="G103" s="72"/>
    </row>
    <row r="104" spans="1:7" ht="15.75">
      <c r="A104" s="40"/>
      <c r="B104" s="91"/>
      <c r="C104" s="71"/>
      <c r="D104" s="71"/>
      <c r="E104" s="71"/>
      <c r="F104" s="71"/>
      <c r="G104" s="72"/>
    </row>
    <row r="105" spans="1:7" ht="15.75">
      <c r="A105" s="40"/>
      <c r="B105" s="71"/>
      <c r="C105" s="71"/>
      <c r="D105" s="71"/>
      <c r="E105" s="71"/>
      <c r="F105" s="71"/>
      <c r="G105" s="72"/>
    </row>
    <row r="106" spans="1:7" ht="15.75">
      <c r="A106" s="40"/>
      <c r="B106" s="71"/>
      <c r="C106" s="71"/>
      <c r="D106" s="71"/>
      <c r="E106" s="71"/>
      <c r="F106" s="71"/>
      <c r="G106" s="72"/>
    </row>
    <row r="107" spans="1:7" ht="15.75">
      <c r="A107" s="40"/>
      <c r="B107" s="71"/>
      <c r="C107" s="91"/>
      <c r="D107" s="71"/>
      <c r="E107" s="71"/>
      <c r="F107" s="71"/>
      <c r="G107" s="72"/>
    </row>
    <row r="108" spans="1:7" ht="15.75">
      <c r="A108" s="40"/>
      <c r="B108" s="71"/>
      <c r="C108" s="91"/>
      <c r="D108" s="71"/>
      <c r="E108" s="71"/>
      <c r="F108" s="71"/>
      <c r="G108" s="72"/>
    </row>
    <row r="109" spans="1:7" ht="15.75">
      <c r="A109" s="40"/>
      <c r="B109" s="71"/>
      <c r="C109" s="71"/>
      <c r="D109" s="71"/>
      <c r="E109" s="71"/>
      <c r="F109" s="71"/>
      <c r="G109" s="72"/>
    </row>
    <row r="110" spans="1:7" ht="15.75">
      <c r="A110" s="40"/>
      <c r="B110" s="71"/>
      <c r="C110" s="71"/>
      <c r="D110" s="71"/>
      <c r="E110" s="71"/>
      <c r="F110" s="71"/>
      <c r="G110" s="72"/>
    </row>
    <row r="111" spans="1:7" ht="15.75">
      <c r="A111" s="40"/>
      <c r="B111" s="91"/>
      <c r="C111" s="71"/>
      <c r="D111" s="71"/>
      <c r="E111" s="71"/>
      <c r="F111" s="71"/>
      <c r="G111" s="72"/>
    </row>
    <row r="112" spans="1:7" ht="15.75">
      <c r="A112" s="40"/>
      <c r="B112" s="91"/>
      <c r="C112" s="71"/>
      <c r="D112" s="71"/>
      <c r="E112" s="71"/>
      <c r="F112" s="71"/>
      <c r="G112" s="72"/>
    </row>
    <row r="113" spans="1:7" ht="15.75">
      <c r="A113" s="40"/>
      <c r="B113" s="71"/>
      <c r="C113" s="71"/>
      <c r="D113" s="71"/>
      <c r="E113" s="71"/>
      <c r="F113" s="71"/>
      <c r="G113" s="72"/>
    </row>
    <row r="114" spans="1:7" ht="15.75">
      <c r="A114" s="40"/>
      <c r="B114" s="71"/>
      <c r="C114" s="71"/>
      <c r="D114" s="71"/>
      <c r="E114" s="71"/>
      <c r="F114" s="71"/>
      <c r="G114" s="72"/>
    </row>
    <row r="115" spans="1:7" ht="15.75">
      <c r="A115" s="40"/>
      <c r="B115" s="71"/>
      <c r="C115" s="71"/>
      <c r="D115" s="91"/>
      <c r="E115" s="71"/>
      <c r="F115" s="71"/>
      <c r="G115" s="72"/>
    </row>
    <row r="116" spans="1:7" ht="15.75">
      <c r="A116" s="40"/>
      <c r="B116" s="71"/>
      <c r="C116" s="71"/>
      <c r="D116" s="91"/>
      <c r="E116" s="71"/>
      <c r="F116" s="71"/>
      <c r="G116" s="72"/>
    </row>
    <row r="117" spans="1:7" ht="15.75">
      <c r="A117" s="40"/>
      <c r="B117" s="71"/>
      <c r="C117" s="71"/>
      <c r="D117" s="71"/>
      <c r="E117" s="71"/>
      <c r="F117" s="71"/>
      <c r="G117" s="72"/>
    </row>
    <row r="118" spans="1:7" ht="15.75">
      <c r="A118" s="40"/>
      <c r="B118" s="71"/>
      <c r="C118" s="71"/>
      <c r="D118" s="93"/>
      <c r="E118" s="64"/>
      <c r="F118" s="64"/>
      <c r="G118" s="72"/>
    </row>
    <row r="119" spans="1:7" ht="15.75">
      <c r="A119" s="40"/>
      <c r="B119" s="91"/>
      <c r="C119" s="71"/>
      <c r="D119" s="93"/>
      <c r="E119" s="64"/>
      <c r="F119" s="64"/>
      <c r="G119" s="72"/>
    </row>
    <row r="120" spans="1:7" ht="15.75">
      <c r="A120" s="40"/>
      <c r="B120" s="91"/>
      <c r="C120" s="71"/>
      <c r="D120" s="94"/>
      <c r="E120" s="95"/>
      <c r="F120" s="95"/>
      <c r="G120" s="72"/>
    </row>
    <row r="121" spans="1:7" ht="15.75">
      <c r="A121" s="40"/>
      <c r="B121" s="71"/>
      <c r="C121" s="71"/>
      <c r="D121" s="93"/>
      <c r="E121" s="64"/>
      <c r="F121" s="64"/>
      <c r="G121" s="72"/>
    </row>
    <row r="122" spans="1:7" ht="15.75">
      <c r="A122" s="40"/>
      <c r="B122" s="71"/>
      <c r="C122" s="71"/>
      <c r="D122" s="93"/>
      <c r="E122" s="64"/>
      <c r="F122" s="64"/>
      <c r="G122" s="72"/>
    </row>
    <row r="123" spans="1:7" ht="15.75">
      <c r="A123" s="40"/>
      <c r="B123" s="71"/>
      <c r="C123" s="91"/>
      <c r="D123" s="94"/>
      <c r="E123" s="95"/>
      <c r="F123" s="95"/>
      <c r="G123" s="72"/>
    </row>
    <row r="124" spans="1:7" ht="15.75">
      <c r="A124" s="40"/>
      <c r="B124" s="71"/>
      <c r="C124" s="91"/>
      <c r="D124" s="93"/>
      <c r="E124" s="64"/>
      <c r="F124" s="64"/>
      <c r="G124" s="72"/>
    </row>
    <row r="125" spans="1:7" ht="15.75">
      <c r="A125" s="40"/>
      <c r="B125" s="71"/>
      <c r="C125" s="71"/>
      <c r="D125" s="94"/>
      <c r="E125" s="94"/>
      <c r="F125" s="94"/>
      <c r="G125" s="72"/>
    </row>
    <row r="126" spans="1:7" ht="15.75">
      <c r="A126" s="40"/>
      <c r="B126" s="71"/>
      <c r="C126" s="71"/>
      <c r="D126" s="71"/>
      <c r="E126" s="71"/>
      <c r="F126" s="71"/>
      <c r="G126" s="72"/>
    </row>
    <row r="127" spans="1:7" ht="15.75">
      <c r="A127" s="40"/>
      <c r="B127" s="91"/>
      <c r="C127" s="71"/>
      <c r="D127" s="71"/>
      <c r="E127" s="96"/>
      <c r="F127" s="96"/>
      <c r="G127" s="72"/>
    </row>
    <row r="128" spans="1:7" ht="15.75">
      <c r="A128" s="40"/>
      <c r="B128" s="91"/>
      <c r="C128" s="71"/>
      <c r="D128" s="71"/>
      <c r="E128" s="71"/>
      <c r="F128" s="71"/>
      <c r="G128" s="72"/>
    </row>
    <row r="129" spans="1:7" ht="15.75">
      <c r="A129" s="40"/>
      <c r="B129" s="71"/>
      <c r="C129" s="71"/>
      <c r="D129" s="71"/>
      <c r="E129" s="71"/>
      <c r="F129" s="71"/>
      <c r="G129" s="72"/>
    </row>
    <row r="130" spans="1:7" ht="15.75">
      <c r="A130" s="40"/>
      <c r="B130" s="71"/>
      <c r="C130" s="71"/>
      <c r="D130" s="71"/>
      <c r="E130" s="71"/>
      <c r="F130" s="71"/>
      <c r="G130" s="72"/>
    </row>
    <row r="131" spans="1:7" ht="15.75">
      <c r="A131" s="40"/>
      <c r="B131" s="71"/>
      <c r="C131" s="71"/>
      <c r="D131" s="71"/>
      <c r="E131" s="71"/>
      <c r="F131" s="71"/>
      <c r="G131" s="72"/>
    </row>
    <row r="132" spans="1:7" ht="15.75">
      <c r="A132" s="97"/>
      <c r="B132" s="34"/>
      <c r="C132" s="34"/>
      <c r="D132" s="34"/>
      <c r="E132" s="34"/>
      <c r="F132" s="34"/>
      <c r="G132" s="34"/>
    </row>
  </sheetData>
  <mergeCells count="4">
    <mergeCell ref="A1:E1"/>
    <mergeCell ref="E59:F59"/>
    <mergeCell ref="E65:F65"/>
    <mergeCell ref="B68:C69"/>
  </mergeCells>
  <pageMargins left="0.70866141732283472" right="0.70866141732283472" top="0.74803149606299213" bottom="0.74803149606299213" header="0.31496062992125984" footer="0.31496062992125984"/>
  <pageSetup scale="3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F30"/>
  <sheetViews>
    <sheetView workbookViewId="0">
      <selection activeCell="B17" sqref="B17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418" t="s">
        <v>0</v>
      </c>
      <c r="C2" s="418"/>
      <c r="D2" s="418"/>
      <c r="E2" s="418"/>
      <c r="F2" s="418"/>
    </row>
    <row r="3" spans="1:6" ht="16.5" thickBot="1">
      <c r="A3" s="1"/>
      <c r="B3" s="2"/>
      <c r="C3" s="224">
        <v>1</v>
      </c>
      <c r="D3" s="224">
        <v>2</v>
      </c>
      <c r="E3" s="224">
        <v>3</v>
      </c>
      <c r="F3" s="234">
        <v>4</v>
      </c>
    </row>
    <row r="4" spans="1:6">
      <c r="A4" s="1"/>
      <c r="B4" s="419"/>
      <c r="C4" s="28"/>
      <c r="D4" s="28"/>
      <c r="E4" s="31"/>
      <c r="F4" s="31"/>
    </row>
    <row r="5" spans="1:6" ht="26.25">
      <c r="A5" s="225"/>
      <c r="B5" s="420"/>
      <c r="C5" s="25" t="s">
        <v>293</v>
      </c>
      <c r="D5" s="25" t="s">
        <v>294</v>
      </c>
      <c r="E5" s="25" t="s">
        <v>295</v>
      </c>
      <c r="F5" s="25" t="s">
        <v>296</v>
      </c>
    </row>
    <row r="6" spans="1:6" ht="20.25" customHeight="1" thickBot="1">
      <c r="A6" s="225"/>
      <c r="B6" s="420"/>
      <c r="C6" s="26"/>
      <c r="D6" s="27"/>
      <c r="E6" s="32"/>
      <c r="F6" s="32"/>
    </row>
    <row r="7" spans="1:6" ht="18">
      <c r="A7" s="225"/>
      <c r="B7" s="229">
        <v>1</v>
      </c>
      <c r="C7" s="421"/>
      <c r="D7" s="33"/>
      <c r="E7" s="29"/>
      <c r="F7" s="29"/>
    </row>
    <row r="8" spans="1:6" ht="26.25">
      <c r="A8" s="226">
        <v>1</v>
      </c>
      <c r="B8" s="25" t="s">
        <v>293</v>
      </c>
      <c r="C8" s="422"/>
      <c r="D8" s="274" t="s">
        <v>339</v>
      </c>
      <c r="E8" s="275" t="s">
        <v>340</v>
      </c>
      <c r="F8" s="275" t="s">
        <v>341</v>
      </c>
    </row>
    <row r="9" spans="1:6" ht="20.25" customHeight="1" thickBot="1">
      <c r="A9" s="226"/>
      <c r="B9" s="26"/>
      <c r="C9" s="423"/>
      <c r="D9" s="276" t="s">
        <v>417</v>
      </c>
      <c r="E9" s="277" t="s">
        <v>405</v>
      </c>
      <c r="F9" s="277" t="s">
        <v>412</v>
      </c>
    </row>
    <row r="10" spans="1:6" ht="18">
      <c r="A10" s="226"/>
      <c r="B10" s="229">
        <v>3</v>
      </c>
      <c r="C10" s="30"/>
      <c r="D10" s="424"/>
      <c r="E10" s="278"/>
      <c r="F10" s="278"/>
    </row>
    <row r="11" spans="1:6" ht="26.25">
      <c r="A11" s="226">
        <v>2</v>
      </c>
      <c r="B11" s="25" t="s">
        <v>294</v>
      </c>
      <c r="C11" s="274" t="s">
        <v>339</v>
      </c>
      <c r="D11" s="425"/>
      <c r="E11" s="275" t="s">
        <v>341</v>
      </c>
      <c r="F11" s="275" t="s">
        <v>342</v>
      </c>
    </row>
    <row r="12" spans="1:6" ht="20.25" customHeight="1" thickBot="1">
      <c r="A12" s="226"/>
      <c r="B12" s="26"/>
      <c r="C12" s="281" t="s">
        <v>577</v>
      </c>
      <c r="D12" s="426"/>
      <c r="E12" s="277" t="s">
        <v>446</v>
      </c>
      <c r="F12" s="277" t="s">
        <v>566</v>
      </c>
    </row>
    <row r="13" spans="1:6" ht="18">
      <c r="A13" s="226"/>
      <c r="B13" s="229">
        <v>2</v>
      </c>
      <c r="C13" s="282"/>
      <c r="D13" s="279"/>
      <c r="E13" s="427"/>
      <c r="F13" s="279"/>
    </row>
    <row r="14" spans="1:6" ht="26.25">
      <c r="A14" s="226">
        <v>3</v>
      </c>
      <c r="B14" s="25" t="s">
        <v>295</v>
      </c>
      <c r="C14" s="275" t="s">
        <v>340</v>
      </c>
      <c r="D14" s="275" t="s">
        <v>341</v>
      </c>
      <c r="E14" s="428"/>
      <c r="F14" s="274" t="s">
        <v>339</v>
      </c>
    </row>
    <row r="15" spans="1:6" ht="20.25" customHeight="1" thickBot="1">
      <c r="A15" s="225"/>
      <c r="B15" s="26"/>
      <c r="C15" s="281" t="s">
        <v>564</v>
      </c>
      <c r="D15" s="276" t="s">
        <v>447</v>
      </c>
      <c r="E15" s="429"/>
      <c r="F15" s="276" t="s">
        <v>575</v>
      </c>
    </row>
    <row r="16" spans="1:6" ht="18">
      <c r="A16" s="1"/>
      <c r="B16" s="229">
        <v>4</v>
      </c>
      <c r="C16" s="282"/>
      <c r="D16" s="279"/>
      <c r="E16" s="279"/>
      <c r="F16" s="427"/>
    </row>
    <row r="17" spans="1:6" ht="39">
      <c r="A17" s="225">
        <v>4</v>
      </c>
      <c r="B17" s="25" t="s">
        <v>296</v>
      </c>
      <c r="C17" s="348" t="s">
        <v>341</v>
      </c>
      <c r="D17" s="348" t="s">
        <v>340</v>
      </c>
      <c r="E17" s="349" t="s">
        <v>339</v>
      </c>
      <c r="F17" s="428"/>
    </row>
    <row r="18" spans="1:6" ht="20.25" customHeight="1" thickBot="1">
      <c r="A18" s="1"/>
      <c r="B18" s="236"/>
      <c r="C18" s="277" t="s">
        <v>445</v>
      </c>
      <c r="D18" s="280" t="s">
        <v>565</v>
      </c>
      <c r="E18" s="276" t="s">
        <v>576</v>
      </c>
      <c r="F18" s="428"/>
    </row>
    <row r="19" spans="1:6">
      <c r="A19" s="1"/>
    </row>
    <row r="20" spans="1:6" ht="0.75" customHeight="1">
      <c r="A20" s="1"/>
    </row>
    <row r="21" spans="1:6">
      <c r="A21" s="1"/>
    </row>
    <row r="22" spans="1:6" ht="13.5" customHeight="1">
      <c r="A22" s="1"/>
      <c r="B22" s="19"/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53" t="s">
        <v>2</v>
      </c>
      <c r="E23" s="430" t="s">
        <v>87</v>
      </c>
      <c r="F23" s="430"/>
    </row>
    <row r="24" spans="1:6">
      <c r="A24" s="1"/>
      <c r="B24" s="19" t="s">
        <v>343</v>
      </c>
      <c r="C24" s="20"/>
      <c r="D24" s="23" t="s">
        <v>3</v>
      </c>
      <c r="E24" s="431" t="s">
        <v>555</v>
      </c>
      <c r="F24" s="431"/>
    </row>
    <row r="25" spans="1:6">
      <c r="A25" s="1"/>
      <c r="B25" s="432" t="s">
        <v>344</v>
      </c>
      <c r="C25" s="432"/>
      <c r="D25" s="23" t="s">
        <v>5</v>
      </c>
      <c r="E25" s="433" t="s">
        <v>68</v>
      </c>
      <c r="F25" s="433"/>
    </row>
    <row r="26" spans="1:6">
      <c r="B26" s="432"/>
      <c r="C26" s="432"/>
      <c r="D26" s="23" t="s">
        <v>7</v>
      </c>
      <c r="E26" s="431" t="s">
        <v>86</v>
      </c>
      <c r="F26" s="431"/>
    </row>
    <row r="27" spans="1:6" ht="12" customHeight="1">
      <c r="B27" s="417" t="s">
        <v>56</v>
      </c>
      <c r="C27" s="417"/>
      <c r="D27" s="24" t="s">
        <v>8</v>
      </c>
      <c r="E27" s="341" t="s">
        <v>9</v>
      </c>
      <c r="F27" s="341"/>
    </row>
    <row r="28" spans="1:6" ht="16.5" customHeight="1">
      <c r="B28" s="22" t="s">
        <v>54</v>
      </c>
      <c r="C28" s="21"/>
      <c r="D28" s="254" t="s">
        <v>10</v>
      </c>
      <c r="E28" s="261" t="s">
        <v>11</v>
      </c>
      <c r="F28" s="273"/>
    </row>
    <row r="29" spans="1:6">
      <c r="B29" s="22" t="s">
        <v>55</v>
      </c>
      <c r="C29" s="21"/>
      <c r="D29" s="24" t="s">
        <v>12</v>
      </c>
      <c r="E29" s="273" t="s">
        <v>98</v>
      </c>
      <c r="F29" s="273"/>
    </row>
    <row r="30" spans="1:6">
      <c r="D30" s="24" t="s">
        <v>13</v>
      </c>
      <c r="E30" s="233" t="s">
        <v>70</v>
      </c>
      <c r="F30" s="233"/>
    </row>
  </sheetData>
  <mergeCells count="12">
    <mergeCell ref="B27:C27"/>
    <mergeCell ref="B2:F2"/>
    <mergeCell ref="B4:B6"/>
    <mergeCell ref="C7:C9"/>
    <mergeCell ref="D10:D12"/>
    <mergeCell ref="E13:E15"/>
    <mergeCell ref="F16:F18"/>
    <mergeCell ref="E23:F23"/>
    <mergeCell ref="E24:F24"/>
    <mergeCell ref="B25:C26"/>
    <mergeCell ref="E25:F25"/>
    <mergeCell ref="E26:F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R134"/>
  <sheetViews>
    <sheetView topLeftCell="A40" zoomScale="75" zoomScaleNormal="75" workbookViewId="0">
      <selection activeCell="E11" sqref="E11"/>
    </sheetView>
  </sheetViews>
  <sheetFormatPr baseColWidth="10" defaultColWidth="11.42578125" defaultRowHeight="15"/>
  <cols>
    <col min="1" max="1" width="7.140625" style="17" customWidth="1"/>
    <col min="2" max="2" width="36.85546875" style="17" customWidth="1"/>
    <col min="3" max="3" width="32.140625" style="17" customWidth="1"/>
    <col min="4" max="6" width="24.28515625" style="17" customWidth="1"/>
    <col min="7" max="7" width="24.5703125" style="17" customWidth="1"/>
    <col min="8" max="8" width="22.85546875" style="17" hidden="1" customWidth="1"/>
    <col min="9" max="16384" width="11.42578125" style="17"/>
  </cols>
  <sheetData>
    <row r="1" spans="1:9" ht="26.25">
      <c r="A1" s="350"/>
      <c r="B1" s="409" t="s">
        <v>0</v>
      </c>
      <c r="C1" s="409"/>
      <c r="D1" s="409"/>
      <c r="E1" s="409"/>
      <c r="F1" s="409"/>
      <c r="G1" s="409"/>
      <c r="H1" s="351"/>
      <c r="I1" s="1"/>
    </row>
    <row r="2" spans="1:9" ht="20.25">
      <c r="A2" s="101"/>
      <c r="B2" s="62" t="s">
        <v>22</v>
      </c>
      <c r="C2" s="62" t="s">
        <v>23</v>
      </c>
      <c r="D2" s="62" t="s">
        <v>81</v>
      </c>
      <c r="E2" s="62"/>
      <c r="F2" s="62"/>
      <c r="H2" s="36"/>
      <c r="I2" s="37"/>
    </row>
    <row r="3" spans="1:9" ht="20.25">
      <c r="A3" s="102"/>
      <c r="B3" s="38"/>
      <c r="C3" s="103"/>
      <c r="D3" s="38"/>
      <c r="E3" s="38"/>
      <c r="F3" s="38"/>
      <c r="G3" s="104" t="s">
        <v>24</v>
      </c>
      <c r="I3" s="37"/>
    </row>
    <row r="4" spans="1:9" ht="15.75">
      <c r="A4" s="40">
        <v>1</v>
      </c>
      <c r="B4" s="171" t="s">
        <v>198</v>
      </c>
      <c r="C4" s="103"/>
      <c r="D4" s="106"/>
      <c r="E4" s="168"/>
      <c r="F4" s="168" t="s">
        <v>18</v>
      </c>
      <c r="G4" s="107" t="s">
        <v>192</v>
      </c>
      <c r="I4" s="1"/>
    </row>
    <row r="5" spans="1:9" ht="18">
      <c r="A5" s="40"/>
      <c r="B5" s="172"/>
      <c r="C5" s="171" t="s">
        <v>198</v>
      </c>
      <c r="D5" s="41"/>
      <c r="E5" s="168"/>
      <c r="F5" s="168" t="s">
        <v>19</v>
      </c>
      <c r="G5" s="107" t="s">
        <v>193</v>
      </c>
      <c r="I5" s="1"/>
    </row>
    <row r="6" spans="1:9" ht="18">
      <c r="A6" s="176"/>
      <c r="B6" s="173" t="s">
        <v>75</v>
      </c>
      <c r="C6" s="174"/>
      <c r="D6" s="41"/>
      <c r="E6" s="168"/>
      <c r="F6" s="168" t="s">
        <v>20</v>
      </c>
      <c r="G6" s="107" t="s">
        <v>78</v>
      </c>
      <c r="I6" s="1"/>
    </row>
    <row r="7" spans="1:9" ht="18">
      <c r="A7" s="40"/>
      <c r="B7" s="148"/>
      <c r="C7" s="172" t="s">
        <v>345</v>
      </c>
      <c r="D7" s="210" t="s">
        <v>413</v>
      </c>
      <c r="E7" s="169"/>
      <c r="F7" s="169" t="s">
        <v>21</v>
      </c>
      <c r="G7" s="107" t="s">
        <v>194</v>
      </c>
      <c r="I7" s="1"/>
    </row>
    <row r="8" spans="1:9" ht="18">
      <c r="A8" s="40">
        <v>3</v>
      </c>
      <c r="B8" s="175" t="s">
        <v>77</v>
      </c>
      <c r="C8" s="176"/>
      <c r="D8" s="112" t="s">
        <v>414</v>
      </c>
      <c r="E8" s="169"/>
      <c r="F8" s="169" t="s">
        <v>38</v>
      </c>
      <c r="G8" s="107" t="s">
        <v>195</v>
      </c>
      <c r="I8" s="113"/>
    </row>
    <row r="9" spans="1:9" ht="18">
      <c r="A9" s="114"/>
      <c r="B9" s="172" t="s">
        <v>346</v>
      </c>
      <c r="C9" s="114" t="s">
        <v>399</v>
      </c>
      <c r="D9" s="313"/>
      <c r="E9" s="168"/>
      <c r="F9" s="168" t="s">
        <v>39</v>
      </c>
      <c r="G9" s="107" t="s">
        <v>196</v>
      </c>
      <c r="I9" s="340"/>
    </row>
    <row r="10" spans="1:9" ht="18">
      <c r="A10" s="40">
        <v>4</v>
      </c>
      <c r="B10" s="173" t="s">
        <v>89</v>
      </c>
      <c r="C10" s="178" t="s">
        <v>400</v>
      </c>
      <c r="D10" s="52"/>
      <c r="E10" s="170"/>
      <c r="F10" s="170" t="s">
        <v>40</v>
      </c>
      <c r="G10" s="107" t="s">
        <v>197</v>
      </c>
      <c r="I10" s="340"/>
    </row>
    <row r="11" spans="1:9" ht="18">
      <c r="A11" s="114"/>
      <c r="B11" s="89"/>
      <c r="C11" s="148"/>
      <c r="D11" s="53" t="s">
        <v>347</v>
      </c>
      <c r="E11" s="123" t="s">
        <v>413</v>
      </c>
      <c r="F11" s="170"/>
      <c r="G11" s="107"/>
      <c r="I11" s="340"/>
    </row>
    <row r="12" spans="1:9" ht="18">
      <c r="A12" s="40">
        <v>5</v>
      </c>
      <c r="B12" s="175" t="s">
        <v>205</v>
      </c>
      <c r="C12" s="148"/>
      <c r="D12" s="54"/>
      <c r="E12" s="393" t="s">
        <v>417</v>
      </c>
      <c r="F12" s="170"/>
      <c r="G12" s="107"/>
      <c r="I12" s="340"/>
    </row>
    <row r="13" spans="1:9" ht="18" customHeight="1">
      <c r="A13" s="40"/>
      <c r="B13" s="172" t="s">
        <v>346</v>
      </c>
      <c r="C13" s="114" t="s">
        <v>401</v>
      </c>
      <c r="D13" s="52"/>
      <c r="E13" s="170"/>
      <c r="F13" s="170"/>
      <c r="G13" s="264"/>
      <c r="I13" s="340"/>
    </row>
    <row r="14" spans="1:9" ht="18">
      <c r="A14" s="40">
        <v>6</v>
      </c>
      <c r="B14" s="173" t="s">
        <v>206</v>
      </c>
      <c r="C14" s="178" t="s">
        <v>402</v>
      </c>
      <c r="D14" s="131"/>
      <c r="E14" s="62" t="s">
        <v>26</v>
      </c>
      <c r="F14" s="41"/>
      <c r="G14" s="266" t="s">
        <v>63</v>
      </c>
      <c r="H14" s="48"/>
      <c r="I14" s="340"/>
    </row>
    <row r="15" spans="1:9" ht="18">
      <c r="A15" s="40"/>
      <c r="B15" s="89"/>
      <c r="C15" s="172" t="s">
        <v>345</v>
      </c>
      <c r="D15" s="270" t="s">
        <v>403</v>
      </c>
      <c r="E15" s="47"/>
      <c r="F15" s="47"/>
      <c r="G15" s="265" t="s">
        <v>106</v>
      </c>
      <c r="H15" s="58"/>
      <c r="I15" s="340"/>
    </row>
    <row r="16" spans="1:9" ht="18">
      <c r="A16" s="40">
        <v>7</v>
      </c>
      <c r="B16" s="175" t="s">
        <v>79</v>
      </c>
      <c r="C16" s="176"/>
      <c r="D16" s="120" t="s">
        <v>415</v>
      </c>
      <c r="E16" s="61"/>
      <c r="F16" s="61"/>
      <c r="G16" s="41"/>
      <c r="H16" s="58"/>
      <c r="I16" s="1"/>
    </row>
    <row r="17" spans="1:18" ht="18">
      <c r="A17" s="40"/>
      <c r="B17" s="172" t="s">
        <v>346</v>
      </c>
      <c r="C17" s="114" t="s">
        <v>403</v>
      </c>
      <c r="D17" s="251"/>
      <c r="E17" s="61"/>
      <c r="F17" s="61"/>
      <c r="G17" s="41"/>
      <c r="H17" s="58"/>
      <c r="I17" s="1"/>
      <c r="J17" s="1"/>
    </row>
    <row r="18" spans="1:18" ht="18">
      <c r="A18" s="40">
        <v>8</v>
      </c>
      <c r="B18" s="173" t="s">
        <v>207</v>
      </c>
      <c r="C18" s="178" t="s">
        <v>400</v>
      </c>
      <c r="D18" s="41"/>
      <c r="E18" s="41"/>
      <c r="F18" s="41"/>
      <c r="G18" s="41"/>
      <c r="H18" s="63"/>
      <c r="I18" s="64"/>
      <c r="J18" s="64"/>
    </row>
    <row r="19" spans="1:18" ht="18">
      <c r="A19" s="40"/>
      <c r="B19" s="89"/>
      <c r="C19" s="148"/>
      <c r="D19" s="41"/>
      <c r="E19" s="41"/>
      <c r="F19" s="41"/>
      <c r="G19" s="118"/>
      <c r="H19" s="63"/>
      <c r="I19" s="64"/>
      <c r="J19" s="64"/>
    </row>
    <row r="20" spans="1:18" ht="18">
      <c r="A20" s="40">
        <v>9</v>
      </c>
      <c r="B20" s="171" t="s">
        <v>199</v>
      </c>
      <c r="C20" s="148"/>
      <c r="D20" s="41"/>
      <c r="E20" s="41"/>
      <c r="F20" s="41"/>
      <c r="G20" s="41"/>
      <c r="H20" s="63"/>
      <c r="I20" s="64"/>
      <c r="J20" s="64"/>
    </row>
    <row r="21" spans="1:18" ht="18">
      <c r="A21" s="40"/>
      <c r="B21" s="172"/>
      <c r="C21" s="171" t="s">
        <v>199</v>
      </c>
      <c r="D21" s="41"/>
      <c r="E21" s="41"/>
      <c r="F21" s="41"/>
      <c r="G21" s="41"/>
      <c r="H21" s="63"/>
      <c r="I21" s="64"/>
      <c r="J21" s="64"/>
    </row>
    <row r="22" spans="1:18" ht="18">
      <c r="A22" s="40">
        <v>10</v>
      </c>
      <c r="B22" s="173" t="s">
        <v>75</v>
      </c>
      <c r="C22" s="178"/>
      <c r="D22" s="76"/>
      <c r="E22" s="41"/>
      <c r="F22" s="41"/>
      <c r="G22" s="41"/>
      <c r="H22" s="63"/>
      <c r="I22" s="64"/>
      <c r="J22" s="64"/>
    </row>
    <row r="23" spans="1:18" ht="18">
      <c r="A23" s="40"/>
      <c r="B23" s="148"/>
      <c r="C23" s="172" t="s">
        <v>345</v>
      </c>
      <c r="D23" s="210" t="s">
        <v>416</v>
      </c>
      <c r="E23" s="58"/>
      <c r="F23" s="58"/>
      <c r="G23" s="41"/>
      <c r="H23" s="70"/>
      <c r="I23" s="64"/>
      <c r="J23" s="64"/>
      <c r="R23" s="17" t="s">
        <v>419</v>
      </c>
    </row>
    <row r="24" spans="1:18" ht="18">
      <c r="A24" s="40">
        <v>11</v>
      </c>
      <c r="B24" s="175" t="s">
        <v>208</v>
      </c>
      <c r="C24" s="176"/>
      <c r="D24" s="163" t="s">
        <v>402</v>
      </c>
      <c r="E24" s="61"/>
      <c r="F24" s="61"/>
      <c r="G24" s="41"/>
      <c r="H24" s="70"/>
      <c r="I24" s="64"/>
      <c r="J24" s="64"/>
      <c r="R24" s="17" t="s">
        <v>420</v>
      </c>
    </row>
    <row r="25" spans="1:18" ht="18">
      <c r="A25" s="40"/>
      <c r="B25" s="172" t="s">
        <v>346</v>
      </c>
      <c r="C25" s="175"/>
      <c r="D25" s="314"/>
      <c r="E25" s="61"/>
      <c r="F25" s="61"/>
      <c r="G25" s="41"/>
      <c r="H25" s="70"/>
      <c r="I25" s="64"/>
      <c r="J25" s="64"/>
    </row>
    <row r="26" spans="1:18" ht="18">
      <c r="A26" s="40">
        <v>12</v>
      </c>
      <c r="B26" s="173" t="s">
        <v>325</v>
      </c>
      <c r="C26" s="178" t="s">
        <v>404</v>
      </c>
      <c r="D26" s="52"/>
      <c r="E26" s="41"/>
      <c r="F26" s="41"/>
      <c r="G26" s="41"/>
      <c r="H26" s="70"/>
      <c r="I26" s="64"/>
      <c r="J26" s="64"/>
    </row>
    <row r="27" spans="1:18" ht="18">
      <c r="A27" s="40"/>
      <c r="B27" s="89"/>
      <c r="C27" s="148"/>
      <c r="D27" s="53" t="s">
        <v>347</v>
      </c>
      <c r="E27" s="123" t="s">
        <v>406</v>
      </c>
      <c r="F27" s="116"/>
      <c r="G27" s="68"/>
      <c r="H27" s="67"/>
      <c r="I27" s="71"/>
      <c r="J27" s="72"/>
    </row>
    <row r="28" spans="1:18" ht="18">
      <c r="A28" s="40">
        <v>13</v>
      </c>
      <c r="B28" s="175" t="s">
        <v>209</v>
      </c>
      <c r="C28" s="148"/>
      <c r="D28" s="54"/>
      <c r="E28" s="65" t="s">
        <v>412</v>
      </c>
      <c r="F28" s="41"/>
      <c r="G28" s="61"/>
      <c r="H28" s="67"/>
      <c r="I28" s="71"/>
      <c r="J28" s="72"/>
    </row>
    <row r="29" spans="1:18" ht="18">
      <c r="A29" s="40"/>
      <c r="B29" s="172" t="s">
        <v>346</v>
      </c>
      <c r="C29" s="114" t="s">
        <v>403</v>
      </c>
      <c r="D29" s="52"/>
      <c r="E29" s="152"/>
      <c r="F29" s="152"/>
      <c r="G29" s="61"/>
      <c r="H29" s="67"/>
      <c r="I29" s="71"/>
      <c r="J29" s="72"/>
    </row>
    <row r="30" spans="1:18" ht="20.25">
      <c r="A30" s="40">
        <v>14</v>
      </c>
      <c r="B30" s="173" t="s">
        <v>210</v>
      </c>
      <c r="C30" s="178" t="s">
        <v>405</v>
      </c>
      <c r="D30" s="131"/>
      <c r="E30" s="62" t="s">
        <v>27</v>
      </c>
      <c r="F30" s="41"/>
      <c r="G30" s="41"/>
      <c r="H30" s="75"/>
      <c r="I30" s="71"/>
      <c r="J30" s="72"/>
    </row>
    <row r="31" spans="1:18" ht="20.25">
      <c r="A31" s="40"/>
      <c r="B31" s="89"/>
      <c r="C31" s="172" t="s">
        <v>345</v>
      </c>
      <c r="D31" s="400" t="s">
        <v>406</v>
      </c>
      <c r="E31" s="117"/>
      <c r="F31" s="117"/>
      <c r="G31" s="41"/>
      <c r="H31" s="73"/>
      <c r="I31" s="71"/>
      <c r="J31" s="72"/>
    </row>
    <row r="32" spans="1:18" ht="20.25">
      <c r="A32" s="40">
        <v>15</v>
      </c>
      <c r="B32" s="175" t="s">
        <v>90</v>
      </c>
      <c r="C32" s="176"/>
      <c r="D32" s="120" t="s">
        <v>417</v>
      </c>
      <c r="E32" s="61"/>
      <c r="F32" s="61"/>
      <c r="G32" s="41"/>
      <c r="H32" s="60"/>
      <c r="I32" s="71"/>
      <c r="J32" s="72"/>
    </row>
    <row r="33" spans="1:10" ht="20.25">
      <c r="A33" s="40"/>
      <c r="B33" s="172" t="s">
        <v>348</v>
      </c>
      <c r="C33" s="180" t="s">
        <v>406</v>
      </c>
      <c r="D33" s="251"/>
      <c r="E33" s="61"/>
      <c r="F33" s="61"/>
      <c r="G33" s="41"/>
      <c r="H33" s="74"/>
      <c r="I33" s="71"/>
      <c r="J33" s="72"/>
    </row>
    <row r="34" spans="1:10" ht="20.25">
      <c r="A34" s="40">
        <v>16</v>
      </c>
      <c r="B34" s="180" t="s">
        <v>204</v>
      </c>
      <c r="C34" s="181" t="s">
        <v>405</v>
      </c>
      <c r="D34" s="41"/>
      <c r="E34" s="41"/>
      <c r="F34" s="41"/>
      <c r="G34" s="41"/>
      <c r="H34" s="74"/>
      <c r="I34" s="71"/>
      <c r="J34" s="72"/>
    </row>
    <row r="35" spans="1:10" ht="18">
      <c r="A35" s="40"/>
      <c r="B35" s="89"/>
      <c r="C35" s="148"/>
      <c r="D35" s="41"/>
      <c r="E35" s="41"/>
      <c r="F35" s="41"/>
      <c r="G35" s="41"/>
      <c r="H35" s="62"/>
      <c r="I35" s="71"/>
      <c r="J35" s="72"/>
    </row>
    <row r="36" spans="1:10" ht="18">
      <c r="A36" s="40">
        <v>17</v>
      </c>
      <c r="B36" s="180" t="s">
        <v>200</v>
      </c>
      <c r="C36" s="148"/>
      <c r="D36" s="41"/>
      <c r="E36" s="41"/>
      <c r="F36" s="41"/>
      <c r="G36" s="41"/>
      <c r="H36" s="61"/>
      <c r="I36" s="71"/>
      <c r="J36" s="72"/>
    </row>
    <row r="37" spans="1:10" ht="18">
      <c r="A37" s="40"/>
      <c r="B37" s="172"/>
      <c r="C37" s="180" t="s">
        <v>200</v>
      </c>
      <c r="D37" s="41"/>
      <c r="E37" s="41"/>
      <c r="F37" s="41"/>
      <c r="G37" s="41"/>
      <c r="H37" s="122"/>
      <c r="I37" s="71"/>
      <c r="J37" s="72"/>
    </row>
    <row r="38" spans="1:10" ht="18">
      <c r="A38" s="89">
        <v>18</v>
      </c>
      <c r="B38" s="173" t="s">
        <v>75</v>
      </c>
      <c r="C38" s="178"/>
      <c r="D38" s="76"/>
      <c r="E38" s="41"/>
      <c r="F38" s="41"/>
      <c r="G38" s="41"/>
      <c r="H38" s="67"/>
      <c r="I38" s="71"/>
      <c r="J38" s="72"/>
    </row>
    <row r="39" spans="1:10" ht="18">
      <c r="A39" s="40"/>
      <c r="B39" s="89"/>
      <c r="C39" s="172" t="s">
        <v>345</v>
      </c>
      <c r="D39" s="100" t="s">
        <v>407</v>
      </c>
      <c r="E39" s="68"/>
      <c r="F39" s="68"/>
      <c r="G39" s="41"/>
      <c r="H39" s="67"/>
      <c r="I39" s="71"/>
      <c r="J39" s="72"/>
    </row>
    <row r="40" spans="1:10" ht="18">
      <c r="A40" s="40">
        <v>19</v>
      </c>
      <c r="B40" s="175" t="s">
        <v>211</v>
      </c>
      <c r="C40" s="176"/>
      <c r="D40" s="163" t="s">
        <v>418</v>
      </c>
      <c r="E40" s="61"/>
      <c r="F40" s="61"/>
      <c r="G40" s="41"/>
      <c r="H40" s="67"/>
      <c r="I40" s="71"/>
      <c r="J40" s="72"/>
    </row>
    <row r="41" spans="1:10" ht="18">
      <c r="A41" s="40"/>
      <c r="B41" s="172" t="s">
        <v>348</v>
      </c>
      <c r="C41" s="175" t="s">
        <v>407</v>
      </c>
      <c r="D41" s="314"/>
      <c r="E41" s="61"/>
      <c r="F41" s="61"/>
      <c r="G41" s="41"/>
      <c r="H41" s="67"/>
      <c r="I41" s="71"/>
      <c r="J41" s="72"/>
    </row>
    <row r="42" spans="1:10" ht="18">
      <c r="A42" s="40">
        <v>20</v>
      </c>
      <c r="B42" s="173" t="s">
        <v>219</v>
      </c>
      <c r="C42" s="178" t="s">
        <v>402</v>
      </c>
      <c r="D42" s="52"/>
      <c r="E42" s="41"/>
      <c r="F42" s="41"/>
      <c r="G42" s="41"/>
      <c r="H42" s="67"/>
      <c r="I42" s="71"/>
      <c r="J42" s="72"/>
    </row>
    <row r="43" spans="1:10" ht="18">
      <c r="A43" s="40"/>
      <c r="B43" s="89"/>
      <c r="C43" s="148"/>
      <c r="D43" s="53" t="s">
        <v>347</v>
      </c>
      <c r="E43" s="116" t="s">
        <v>407</v>
      </c>
      <c r="F43" s="116"/>
      <c r="G43" s="68"/>
      <c r="H43" s="67"/>
      <c r="I43" s="71"/>
      <c r="J43" s="72"/>
    </row>
    <row r="44" spans="1:10" ht="18">
      <c r="A44" s="40">
        <v>21</v>
      </c>
      <c r="B44" s="175" t="s">
        <v>212</v>
      </c>
      <c r="C44" s="148"/>
      <c r="D44" s="54"/>
      <c r="E44" s="65" t="s">
        <v>424</v>
      </c>
      <c r="F44" s="41"/>
      <c r="G44" s="61"/>
      <c r="H44" s="67"/>
      <c r="I44" s="71"/>
      <c r="J44" s="72"/>
    </row>
    <row r="45" spans="1:10" ht="18">
      <c r="A45" s="40"/>
      <c r="B45" s="172" t="s">
        <v>348</v>
      </c>
      <c r="C45" s="175" t="s">
        <v>408</v>
      </c>
      <c r="D45" s="52"/>
      <c r="E45" s="152"/>
      <c r="F45" s="152"/>
      <c r="G45" s="61"/>
      <c r="H45" s="67"/>
      <c r="I45" s="71"/>
      <c r="J45" s="72"/>
    </row>
    <row r="46" spans="1:10" ht="18" customHeight="1">
      <c r="A46" s="40">
        <v>22</v>
      </c>
      <c r="B46" s="173" t="s">
        <v>213</v>
      </c>
      <c r="C46" s="178" t="s">
        <v>405</v>
      </c>
      <c r="D46" s="131"/>
      <c r="E46" s="62" t="s">
        <v>28</v>
      </c>
      <c r="F46" s="41"/>
      <c r="G46" s="137" t="s">
        <v>101</v>
      </c>
      <c r="H46" s="67"/>
      <c r="I46" s="71"/>
      <c r="J46" s="72"/>
    </row>
    <row r="47" spans="1:10" ht="18">
      <c r="A47" s="40"/>
      <c r="B47" s="89"/>
      <c r="C47" s="172" t="s">
        <v>345</v>
      </c>
      <c r="D47" s="271" t="s">
        <v>408</v>
      </c>
      <c r="E47" s="48"/>
      <c r="F47" s="48"/>
      <c r="G47" s="227" t="s">
        <v>63</v>
      </c>
      <c r="H47" s="67"/>
      <c r="I47" s="71"/>
      <c r="J47" s="72"/>
    </row>
    <row r="48" spans="1:10" ht="18">
      <c r="A48" s="40">
        <v>23</v>
      </c>
      <c r="B48" s="175" t="s">
        <v>214</v>
      </c>
      <c r="C48" s="176"/>
      <c r="D48" s="120" t="s">
        <v>417</v>
      </c>
      <c r="E48" s="61"/>
      <c r="F48" s="61"/>
      <c r="G48" s="62" t="s">
        <v>106</v>
      </c>
      <c r="H48" s="67"/>
      <c r="I48" s="71"/>
      <c r="J48" s="72"/>
    </row>
    <row r="49" spans="1:10" ht="18">
      <c r="A49" s="40"/>
      <c r="B49" s="172" t="s">
        <v>348</v>
      </c>
      <c r="C49" s="175" t="s">
        <v>409</v>
      </c>
      <c r="D49" s="251"/>
      <c r="E49" s="61"/>
      <c r="F49" s="61"/>
      <c r="G49" s="41"/>
      <c r="H49" s="125"/>
      <c r="I49" s="71"/>
      <c r="J49" s="72"/>
    </row>
    <row r="50" spans="1:10" ht="18">
      <c r="A50" s="40">
        <v>24</v>
      </c>
      <c r="B50" s="180" t="s">
        <v>203</v>
      </c>
      <c r="C50" s="181" t="s">
        <v>402</v>
      </c>
      <c r="D50" s="41"/>
      <c r="E50" s="41"/>
      <c r="F50" s="41"/>
      <c r="G50" s="41"/>
      <c r="H50" s="67"/>
      <c r="I50" s="71"/>
      <c r="J50" s="72"/>
    </row>
    <row r="51" spans="1:10" ht="18">
      <c r="A51" s="40"/>
      <c r="B51" s="89"/>
      <c r="C51" s="148"/>
      <c r="D51" s="41"/>
      <c r="E51" s="41"/>
      <c r="F51" s="41"/>
      <c r="G51" s="41"/>
      <c r="H51" s="67"/>
      <c r="I51" s="71"/>
      <c r="J51" s="72"/>
    </row>
    <row r="52" spans="1:10" ht="18">
      <c r="A52" s="40">
        <v>25</v>
      </c>
      <c r="B52" s="154" t="s">
        <v>201</v>
      </c>
      <c r="C52" s="148"/>
      <c r="D52" s="41"/>
      <c r="E52" s="41"/>
      <c r="F52" s="41"/>
      <c r="G52" s="41"/>
      <c r="H52" s="67"/>
      <c r="I52" s="71"/>
      <c r="J52" s="72"/>
    </row>
    <row r="53" spans="1:10" ht="18">
      <c r="A53" s="40"/>
      <c r="B53" s="182"/>
      <c r="C53" s="154" t="s">
        <v>201</v>
      </c>
      <c r="D53" s="41"/>
      <c r="E53" s="41"/>
      <c r="F53" s="41"/>
      <c r="G53" s="41"/>
      <c r="H53" s="67"/>
      <c r="I53" s="71"/>
      <c r="J53" s="72"/>
    </row>
    <row r="54" spans="1:10" ht="18">
      <c r="A54" s="40">
        <v>26</v>
      </c>
      <c r="B54" s="173" t="s">
        <v>75</v>
      </c>
      <c r="C54" s="178"/>
      <c r="D54" s="76"/>
      <c r="E54" s="41"/>
      <c r="F54" s="41"/>
      <c r="G54" s="41"/>
      <c r="H54" s="67"/>
      <c r="I54" s="71"/>
      <c r="J54" s="72"/>
    </row>
    <row r="55" spans="1:10" ht="18">
      <c r="A55" s="40"/>
      <c r="B55" s="89"/>
      <c r="C55" s="172" t="s">
        <v>349</v>
      </c>
      <c r="D55" s="210" t="s">
        <v>421</v>
      </c>
      <c r="E55" s="48"/>
      <c r="F55" s="48"/>
      <c r="G55" s="41"/>
      <c r="H55" s="67"/>
      <c r="I55" s="71"/>
      <c r="J55" s="72"/>
    </row>
    <row r="56" spans="1:10" ht="18">
      <c r="A56" s="40">
        <v>27</v>
      </c>
      <c r="B56" s="175" t="s">
        <v>215</v>
      </c>
      <c r="C56" s="176"/>
      <c r="D56" s="163" t="s">
        <v>402</v>
      </c>
      <c r="E56" s="61"/>
      <c r="F56" s="61"/>
      <c r="G56" s="41"/>
      <c r="H56" s="126"/>
      <c r="I56" s="127"/>
      <c r="J56" s="1"/>
    </row>
    <row r="57" spans="1:10" ht="18">
      <c r="A57" s="40"/>
      <c r="B57" s="172" t="s">
        <v>348</v>
      </c>
      <c r="C57" s="175" t="s">
        <v>410</v>
      </c>
      <c r="D57" s="314"/>
      <c r="E57" s="61"/>
      <c r="F57" s="61"/>
      <c r="G57" s="41"/>
      <c r="H57" s="128"/>
      <c r="I57" s="127"/>
      <c r="J57" s="1"/>
    </row>
    <row r="58" spans="1:10" ht="18">
      <c r="A58" s="40">
        <v>28</v>
      </c>
      <c r="B58" s="173" t="s">
        <v>216</v>
      </c>
      <c r="C58" s="178" t="s">
        <v>402</v>
      </c>
      <c r="D58" s="52"/>
      <c r="E58" s="41"/>
      <c r="F58" s="41"/>
      <c r="G58" s="41"/>
      <c r="H58" s="129"/>
      <c r="I58" s="80"/>
      <c r="J58" s="1"/>
    </row>
    <row r="59" spans="1:10" ht="18">
      <c r="A59" s="40"/>
      <c r="B59" s="89"/>
      <c r="C59" s="148"/>
      <c r="D59" s="53" t="s">
        <v>350</v>
      </c>
      <c r="E59" s="123" t="s">
        <v>422</v>
      </c>
      <c r="F59" s="123"/>
      <c r="G59" s="68"/>
      <c r="H59" s="129"/>
      <c r="I59" s="80"/>
      <c r="J59" s="1"/>
    </row>
    <row r="60" spans="1:10" ht="23.25">
      <c r="A60" s="40">
        <v>29</v>
      </c>
      <c r="B60" s="175" t="s">
        <v>217</v>
      </c>
      <c r="C60" s="148"/>
      <c r="D60" s="54"/>
      <c r="E60" s="65" t="s">
        <v>423</v>
      </c>
      <c r="F60" s="41"/>
      <c r="G60" s="61"/>
      <c r="H60" s="79"/>
      <c r="I60" s="80"/>
      <c r="J60" s="1"/>
    </row>
    <row r="61" spans="1:10" ht="18">
      <c r="A61" s="40"/>
      <c r="B61" s="172" t="s">
        <v>348</v>
      </c>
      <c r="C61" s="175" t="s">
        <v>411</v>
      </c>
      <c r="D61" s="52"/>
      <c r="E61" s="152"/>
      <c r="F61" s="152"/>
      <c r="G61" s="130"/>
      <c r="H61" s="328"/>
    </row>
    <row r="62" spans="1:10" ht="18">
      <c r="A62" s="40">
        <v>30</v>
      </c>
      <c r="B62" s="173" t="s">
        <v>218</v>
      </c>
      <c r="C62" s="178" t="s">
        <v>412</v>
      </c>
      <c r="D62" s="131"/>
      <c r="E62" s="62" t="s">
        <v>29</v>
      </c>
      <c r="F62" s="41"/>
      <c r="G62" s="130"/>
      <c r="H62" s="328"/>
    </row>
    <row r="63" spans="1:10" ht="18">
      <c r="A63" s="40"/>
      <c r="B63" s="89"/>
      <c r="C63" s="172" t="s">
        <v>349</v>
      </c>
      <c r="D63" s="392" t="s">
        <v>422</v>
      </c>
      <c r="E63" s="68"/>
      <c r="F63" s="68"/>
      <c r="G63" s="130"/>
      <c r="H63" s="331"/>
    </row>
    <row r="64" spans="1:10" ht="18">
      <c r="A64" s="40">
        <v>31</v>
      </c>
      <c r="B64" s="175" t="s">
        <v>75</v>
      </c>
      <c r="C64" s="183"/>
      <c r="D64" s="61" t="s">
        <v>423</v>
      </c>
      <c r="E64" s="61"/>
      <c r="F64" s="61"/>
      <c r="G64" s="130"/>
      <c r="H64" s="332"/>
    </row>
    <row r="65" spans="1:10" ht="18">
      <c r="A65" s="89"/>
      <c r="B65" s="172"/>
      <c r="C65" s="267" t="s">
        <v>302</v>
      </c>
      <c r="D65" s="252"/>
      <c r="E65" s="61"/>
      <c r="F65" s="61"/>
      <c r="G65" s="134"/>
      <c r="H65" s="332"/>
    </row>
    <row r="66" spans="1:10" ht="18">
      <c r="A66" s="40">
        <v>32</v>
      </c>
      <c r="B66" s="267" t="s">
        <v>202</v>
      </c>
      <c r="C66" s="178"/>
      <c r="D66" s="41"/>
      <c r="E66" s="41"/>
      <c r="F66" s="41"/>
      <c r="G66" s="134"/>
      <c r="H66" s="352"/>
    </row>
    <row r="67" spans="1:10" ht="18">
      <c r="A67" s="40"/>
      <c r="B67" s="18"/>
      <c r="C67" s="41"/>
      <c r="D67" s="41"/>
      <c r="E67" s="41"/>
      <c r="F67" s="41"/>
      <c r="G67" s="134"/>
      <c r="H67" s="352"/>
      <c r="I67" s="88"/>
      <c r="J67" s="91"/>
    </row>
    <row r="68" spans="1:10" ht="18">
      <c r="A68" s="40"/>
      <c r="B68" s="149" t="s">
        <v>49</v>
      </c>
      <c r="C68" s="41"/>
      <c r="D68" s="41"/>
      <c r="E68" s="41"/>
      <c r="F68" s="41"/>
      <c r="G68" s="134"/>
      <c r="H68" s="352"/>
      <c r="I68" s="89"/>
      <c r="J68" s="72"/>
    </row>
    <row r="69" spans="1:10" ht="18">
      <c r="A69" s="40"/>
      <c r="B69" s="256" t="s">
        <v>80</v>
      </c>
      <c r="C69" s="41"/>
      <c r="D69" s="41"/>
      <c r="E69" s="41"/>
      <c r="F69" s="41"/>
      <c r="G69" s="134"/>
      <c r="H69" s="353"/>
      <c r="I69" s="88"/>
      <c r="J69" s="91"/>
    </row>
    <row r="70" spans="1:10" ht="30" customHeight="1">
      <c r="A70" s="40"/>
      <c r="B70" s="257" t="s">
        <v>83</v>
      </c>
      <c r="C70" s="41"/>
      <c r="D70" s="290" t="s">
        <v>2</v>
      </c>
      <c r="E70" s="434" t="s">
        <v>88</v>
      </c>
      <c r="F70" s="434"/>
      <c r="G70" s="434"/>
      <c r="H70" s="89"/>
      <c r="I70" s="89"/>
      <c r="J70" s="72"/>
    </row>
    <row r="71" spans="1:10" ht="18">
      <c r="A71" s="40"/>
      <c r="B71" s="151"/>
      <c r="C71" s="41"/>
      <c r="D71" s="291" t="s">
        <v>3</v>
      </c>
      <c r="E71" s="81" t="s">
        <v>220</v>
      </c>
      <c r="F71" s="81"/>
      <c r="G71" s="354"/>
      <c r="H71" s="89"/>
      <c r="I71" s="89"/>
      <c r="J71" s="72"/>
    </row>
    <row r="72" spans="1:10" ht="15.75">
      <c r="A72" s="40"/>
      <c r="B72" s="150" t="s">
        <v>60</v>
      </c>
      <c r="D72" s="291" t="s">
        <v>5</v>
      </c>
      <c r="E72" s="285" t="s">
        <v>351</v>
      </c>
      <c r="F72" s="285"/>
      <c r="G72" s="286"/>
      <c r="H72" s="71"/>
      <c r="I72" s="71"/>
      <c r="J72" s="72"/>
    </row>
    <row r="73" spans="1:10" ht="15.75">
      <c r="A73" s="40"/>
      <c r="B73" s="416" t="s">
        <v>57</v>
      </c>
      <c r="C73" s="416"/>
      <c r="D73" s="291" t="s">
        <v>7</v>
      </c>
      <c r="E73" s="263" t="s">
        <v>332</v>
      </c>
      <c r="F73" s="263"/>
      <c r="G73" s="286"/>
      <c r="H73" s="71"/>
      <c r="I73" s="71"/>
      <c r="J73" s="72"/>
    </row>
    <row r="74" spans="1:10" ht="15.75">
      <c r="A74" s="40"/>
      <c r="B74" s="416"/>
      <c r="C74" s="416"/>
      <c r="D74" s="339" t="s">
        <v>8</v>
      </c>
      <c r="E74" s="263" t="s">
        <v>30</v>
      </c>
      <c r="F74" s="263"/>
      <c r="G74" s="286"/>
      <c r="H74" s="71"/>
      <c r="I74" s="71"/>
      <c r="J74" s="72"/>
    </row>
    <row r="75" spans="1:10" ht="18" customHeight="1">
      <c r="A75" s="40"/>
      <c r="B75" s="72"/>
      <c r="C75" s="436" t="s">
        <v>99</v>
      </c>
      <c r="D75" s="436"/>
      <c r="E75" s="287" t="s">
        <v>32</v>
      </c>
      <c r="F75" s="352"/>
      <c r="G75" s="148"/>
      <c r="H75" s="71"/>
      <c r="I75" s="71"/>
      <c r="J75" s="72"/>
    </row>
    <row r="76" spans="1:10" ht="18">
      <c r="A76" s="40"/>
      <c r="B76" s="72"/>
      <c r="C76" s="41"/>
      <c r="D76" s="339" t="s">
        <v>12</v>
      </c>
      <c r="E76" s="435" t="s">
        <v>98</v>
      </c>
      <c r="F76" s="435"/>
      <c r="G76" s="435"/>
      <c r="H76" s="71"/>
      <c r="I76" s="71"/>
      <c r="J76" s="72"/>
    </row>
    <row r="77" spans="1:10" ht="18">
      <c r="A77" s="40"/>
      <c r="B77" s="72"/>
      <c r="C77" s="41"/>
      <c r="D77" s="339" t="s">
        <v>13</v>
      </c>
      <c r="E77" s="287" t="s">
        <v>70</v>
      </c>
      <c r="F77" s="287"/>
      <c r="G77" s="288"/>
      <c r="H77" s="71"/>
      <c r="I77" s="71"/>
      <c r="J77" s="72"/>
    </row>
    <row r="78" spans="1:10" ht="18">
      <c r="A78" s="40"/>
      <c r="B78" s="72"/>
      <c r="C78" s="41"/>
      <c r="D78" s="71"/>
      <c r="E78" s="71"/>
      <c r="F78" s="71"/>
      <c r="G78" s="91"/>
      <c r="H78" s="71"/>
      <c r="I78" s="71"/>
      <c r="J78" s="72"/>
    </row>
    <row r="79" spans="1:10" ht="18">
      <c r="A79" s="40"/>
      <c r="B79" s="72"/>
      <c r="C79" s="41"/>
      <c r="D79" s="71"/>
      <c r="E79" s="71"/>
      <c r="F79" s="71"/>
      <c r="G79" s="71"/>
      <c r="H79" s="71"/>
      <c r="I79" s="71"/>
      <c r="J79" s="72"/>
    </row>
    <row r="80" spans="1:10" ht="18">
      <c r="A80" s="40"/>
      <c r="B80" s="72"/>
      <c r="C80" s="41"/>
      <c r="D80" s="71"/>
      <c r="E80" s="71"/>
      <c r="F80" s="71"/>
      <c r="G80" s="71"/>
      <c r="H80" s="71"/>
      <c r="I80" s="71"/>
      <c r="J80" s="72"/>
    </row>
    <row r="81" spans="1:10" ht="18">
      <c r="A81" s="40"/>
      <c r="B81" s="72"/>
      <c r="C81" s="41"/>
      <c r="D81" s="91"/>
      <c r="E81" s="91"/>
      <c r="F81" s="91"/>
      <c r="G81" s="71"/>
      <c r="H81" s="71"/>
      <c r="I81" s="71"/>
      <c r="J81" s="72"/>
    </row>
    <row r="82" spans="1:10" ht="18">
      <c r="A82" s="40"/>
      <c r="B82" s="72"/>
      <c r="C82" s="41"/>
      <c r="D82" s="91"/>
      <c r="E82" s="91"/>
      <c r="F82" s="91"/>
      <c r="G82" s="71"/>
      <c r="H82" s="71"/>
      <c r="I82" s="71"/>
      <c r="J82" s="72"/>
    </row>
    <row r="83" spans="1:10" ht="18">
      <c r="A83" s="40"/>
      <c r="B83" s="72"/>
      <c r="C83" s="41"/>
      <c r="D83" s="71"/>
      <c r="E83" s="71"/>
      <c r="F83" s="71"/>
      <c r="G83" s="71"/>
      <c r="H83" s="71"/>
      <c r="I83" s="71"/>
      <c r="J83" s="72"/>
    </row>
    <row r="84" spans="1:10" ht="18">
      <c r="A84" s="40"/>
      <c r="B84" s="72"/>
      <c r="C84" s="41"/>
      <c r="D84" s="71"/>
      <c r="E84" s="71"/>
      <c r="F84" s="71"/>
      <c r="G84" s="71"/>
      <c r="H84" s="71"/>
      <c r="I84" s="71"/>
      <c r="J84" s="72"/>
    </row>
    <row r="85" spans="1:10" ht="18">
      <c r="A85" s="40"/>
      <c r="B85" s="72"/>
      <c r="C85" s="41"/>
      <c r="D85" s="71"/>
      <c r="E85" s="71"/>
      <c r="F85" s="71"/>
      <c r="G85" s="71"/>
      <c r="H85" s="71"/>
      <c r="I85" s="71"/>
      <c r="J85" s="72"/>
    </row>
    <row r="86" spans="1:10" ht="18">
      <c r="A86" s="40"/>
      <c r="B86" s="72"/>
      <c r="C86" s="41"/>
      <c r="D86" s="71"/>
      <c r="E86" s="71"/>
      <c r="F86" s="71"/>
      <c r="G86" s="71"/>
      <c r="H86" s="71"/>
      <c r="I86" s="71"/>
      <c r="J86" s="72"/>
    </row>
    <row r="87" spans="1:10" ht="18">
      <c r="A87" s="40"/>
      <c r="B87" s="72"/>
      <c r="C87" s="41"/>
      <c r="D87" s="71"/>
      <c r="E87" s="71"/>
      <c r="F87" s="71"/>
      <c r="G87" s="71"/>
      <c r="H87" s="71"/>
      <c r="I87" s="71"/>
      <c r="J87" s="72"/>
    </row>
    <row r="88" spans="1:10" ht="18">
      <c r="A88" s="40"/>
      <c r="B88" s="72"/>
      <c r="C88" s="41"/>
      <c r="D88" s="71"/>
      <c r="E88" s="71"/>
      <c r="F88" s="71"/>
      <c r="G88" s="71"/>
      <c r="H88" s="71"/>
      <c r="I88" s="71"/>
      <c r="J88" s="72"/>
    </row>
    <row r="89" spans="1:10" ht="18">
      <c r="A89" s="40"/>
      <c r="B89" s="72"/>
      <c r="C89" s="41"/>
      <c r="D89" s="91"/>
      <c r="E89" s="91"/>
      <c r="F89" s="91"/>
      <c r="G89" s="71"/>
      <c r="H89" s="71"/>
      <c r="I89" s="71"/>
      <c r="J89" s="72"/>
    </row>
    <row r="90" spans="1:10" ht="18">
      <c r="A90" s="40"/>
      <c r="B90" s="72"/>
      <c r="C90" s="41"/>
      <c r="D90" s="91"/>
      <c r="E90" s="91"/>
      <c r="F90" s="91"/>
      <c r="G90" s="71"/>
      <c r="H90" s="71"/>
      <c r="I90" s="71"/>
      <c r="J90" s="72"/>
    </row>
    <row r="91" spans="1:10" ht="18">
      <c r="A91" s="40"/>
      <c r="B91" s="72"/>
      <c r="C91" s="41"/>
      <c r="D91" s="71"/>
      <c r="E91" s="71"/>
      <c r="F91" s="71"/>
      <c r="G91" s="71"/>
      <c r="H91" s="71"/>
      <c r="I91" s="71"/>
      <c r="J91" s="72"/>
    </row>
    <row r="92" spans="1:10" ht="18">
      <c r="A92" s="40"/>
      <c r="B92" s="72"/>
      <c r="C92" s="41"/>
      <c r="D92" s="71"/>
      <c r="E92" s="71"/>
      <c r="F92" s="71"/>
      <c r="G92" s="71"/>
      <c r="H92" s="71"/>
      <c r="I92" s="71"/>
      <c r="J92" s="72"/>
    </row>
    <row r="93" spans="1:10" ht="18">
      <c r="A93" s="40"/>
      <c r="B93" s="72"/>
      <c r="C93" s="41"/>
      <c r="D93" s="71"/>
      <c r="E93" s="71"/>
      <c r="F93" s="71"/>
      <c r="G93" s="91"/>
      <c r="H93" s="71"/>
      <c r="I93" s="71"/>
      <c r="J93" s="72"/>
    </row>
    <row r="94" spans="1:10" ht="18">
      <c r="A94" s="40"/>
      <c r="B94" s="72"/>
      <c r="C94" s="41"/>
      <c r="D94" s="71"/>
      <c r="E94" s="71"/>
      <c r="F94" s="71"/>
      <c r="G94" s="91"/>
      <c r="H94" s="71"/>
      <c r="I94" s="71"/>
      <c r="J94" s="72"/>
    </row>
    <row r="95" spans="1:10" ht="18">
      <c r="A95" s="40"/>
      <c r="B95" s="72"/>
      <c r="C95" s="41"/>
      <c r="D95" s="71"/>
      <c r="E95" s="71"/>
      <c r="F95" s="71"/>
      <c r="G95" s="71"/>
      <c r="H95" s="71"/>
      <c r="I95" s="71"/>
      <c r="J95" s="72"/>
    </row>
    <row r="96" spans="1:10" ht="18">
      <c r="A96" s="40"/>
      <c r="B96" s="72"/>
      <c r="C96" s="41"/>
      <c r="D96" s="71"/>
      <c r="E96" s="71"/>
      <c r="F96" s="71"/>
      <c r="G96" s="71"/>
      <c r="H96" s="71"/>
      <c r="I96" s="71"/>
      <c r="J96" s="72"/>
    </row>
    <row r="97" spans="1:10" ht="18">
      <c r="A97" s="40"/>
      <c r="B97" s="72"/>
      <c r="C97" s="41"/>
      <c r="D97" s="91"/>
      <c r="E97" s="91"/>
      <c r="F97" s="91"/>
      <c r="G97" s="71"/>
      <c r="H97" s="71"/>
      <c r="I97" s="71"/>
      <c r="J97" s="72"/>
    </row>
    <row r="98" spans="1:10" ht="18">
      <c r="A98" s="40"/>
      <c r="B98" s="72"/>
      <c r="C98" s="41"/>
      <c r="D98" s="91"/>
      <c r="E98" s="91"/>
      <c r="F98" s="91"/>
      <c r="G98" s="71"/>
      <c r="H98" s="71"/>
      <c r="I98" s="71"/>
      <c r="J98" s="72"/>
    </row>
    <row r="99" spans="1:10" ht="18">
      <c r="A99" s="40"/>
      <c r="B99" s="72"/>
      <c r="C99" s="41"/>
      <c r="D99" s="71"/>
      <c r="E99" s="71"/>
      <c r="F99" s="71"/>
      <c r="G99" s="71"/>
      <c r="H99" s="71"/>
      <c r="I99" s="71"/>
      <c r="J99" s="72"/>
    </row>
    <row r="100" spans="1:10" ht="18">
      <c r="A100" s="40"/>
      <c r="B100" s="72"/>
      <c r="C100" s="41"/>
      <c r="D100" s="71"/>
      <c r="E100" s="71"/>
      <c r="F100" s="71"/>
      <c r="G100" s="71"/>
      <c r="H100" s="71"/>
      <c r="I100" s="71"/>
      <c r="J100" s="72"/>
    </row>
    <row r="101" spans="1:10" ht="18">
      <c r="A101" s="40"/>
      <c r="B101" s="72"/>
      <c r="C101" s="41"/>
      <c r="D101" s="71"/>
      <c r="E101" s="71"/>
      <c r="F101" s="71"/>
      <c r="G101" s="71"/>
      <c r="H101" s="91"/>
      <c r="I101" s="71"/>
      <c r="J101" s="72"/>
    </row>
    <row r="102" spans="1:10" ht="18">
      <c r="A102" s="40"/>
      <c r="B102" s="72"/>
      <c r="C102" s="41"/>
      <c r="D102" s="71"/>
      <c r="E102" s="71"/>
      <c r="F102" s="71"/>
      <c r="G102" s="71"/>
      <c r="H102" s="91"/>
      <c r="I102" s="71"/>
      <c r="J102" s="72"/>
    </row>
    <row r="103" spans="1:10" ht="18">
      <c r="A103" s="40"/>
      <c r="B103" s="72"/>
      <c r="C103" s="41"/>
      <c r="D103" s="71"/>
      <c r="E103" s="71"/>
      <c r="F103" s="71"/>
      <c r="G103" s="71"/>
      <c r="H103" s="71"/>
      <c r="I103" s="71"/>
      <c r="J103" s="72"/>
    </row>
    <row r="104" spans="1:10" ht="18">
      <c r="A104" s="40"/>
      <c r="B104" s="72"/>
      <c r="C104" s="41"/>
      <c r="D104" s="71"/>
      <c r="E104" s="71"/>
      <c r="F104" s="71"/>
      <c r="G104" s="71"/>
      <c r="H104" s="71"/>
      <c r="I104" s="71"/>
      <c r="J104" s="72"/>
    </row>
    <row r="105" spans="1:10" ht="18">
      <c r="A105" s="40"/>
      <c r="B105" s="72"/>
      <c r="C105" s="41"/>
      <c r="D105" s="91"/>
      <c r="E105" s="91"/>
      <c r="F105" s="91"/>
      <c r="G105" s="71"/>
      <c r="H105" s="71"/>
      <c r="I105" s="71"/>
      <c r="J105" s="72"/>
    </row>
    <row r="106" spans="1:10" ht="18">
      <c r="A106" s="40"/>
      <c r="B106" s="72"/>
      <c r="C106" s="41"/>
      <c r="D106" s="91"/>
      <c r="E106" s="91"/>
      <c r="F106" s="91"/>
      <c r="G106" s="71"/>
      <c r="H106" s="71"/>
      <c r="I106" s="71"/>
      <c r="J106" s="72"/>
    </row>
    <row r="107" spans="1:10" ht="18">
      <c r="A107" s="40"/>
      <c r="B107" s="72"/>
      <c r="C107" s="41"/>
      <c r="D107" s="71"/>
      <c r="E107" s="71"/>
      <c r="F107" s="71"/>
      <c r="G107" s="71"/>
      <c r="H107" s="71"/>
      <c r="I107" s="71"/>
      <c r="J107" s="72"/>
    </row>
    <row r="108" spans="1:10" ht="18">
      <c r="A108" s="40"/>
      <c r="B108" s="72"/>
      <c r="C108" s="41"/>
      <c r="D108" s="71"/>
      <c r="E108" s="71"/>
      <c r="F108" s="71"/>
      <c r="G108" s="71"/>
      <c r="H108" s="71"/>
      <c r="I108" s="71"/>
      <c r="J108" s="72"/>
    </row>
    <row r="109" spans="1:10" ht="18">
      <c r="A109" s="40"/>
      <c r="B109" s="72"/>
      <c r="C109" s="41"/>
      <c r="D109" s="71"/>
      <c r="E109" s="71"/>
      <c r="F109" s="71"/>
      <c r="G109" s="91"/>
      <c r="H109" s="71"/>
      <c r="I109" s="71"/>
      <c r="J109" s="72"/>
    </row>
    <row r="110" spans="1:10" ht="18">
      <c r="A110" s="40"/>
      <c r="B110" s="72"/>
      <c r="C110" s="41"/>
      <c r="D110" s="71"/>
      <c r="E110" s="71"/>
      <c r="F110" s="71"/>
      <c r="G110" s="91"/>
      <c r="H110" s="71"/>
      <c r="I110" s="71"/>
      <c r="J110" s="72"/>
    </row>
    <row r="111" spans="1:10" ht="18">
      <c r="A111" s="40"/>
      <c r="B111" s="72"/>
      <c r="C111" s="41"/>
      <c r="D111" s="71"/>
      <c r="E111" s="71"/>
      <c r="F111" s="71"/>
      <c r="G111" s="71"/>
      <c r="H111" s="71"/>
      <c r="I111" s="71"/>
      <c r="J111" s="72"/>
    </row>
    <row r="112" spans="1:10" ht="18">
      <c r="A112" s="40"/>
      <c r="B112" s="72"/>
      <c r="C112" s="41"/>
      <c r="D112" s="71"/>
      <c r="E112" s="71"/>
      <c r="F112" s="71"/>
      <c r="G112" s="71"/>
      <c r="H112" s="71"/>
      <c r="I112" s="71"/>
      <c r="J112" s="72"/>
    </row>
    <row r="113" spans="1:10" ht="18">
      <c r="A113" s="40"/>
      <c r="B113" s="72"/>
      <c r="C113" s="41"/>
      <c r="D113" s="91"/>
      <c r="E113" s="91"/>
      <c r="F113" s="91"/>
      <c r="G113" s="71"/>
      <c r="H113" s="71"/>
      <c r="I113" s="71"/>
      <c r="J113" s="72"/>
    </row>
    <row r="114" spans="1:10" ht="18">
      <c r="A114" s="40"/>
      <c r="B114" s="72"/>
      <c r="C114" s="41"/>
      <c r="D114" s="91"/>
      <c r="E114" s="91"/>
      <c r="F114" s="91"/>
      <c r="G114" s="71"/>
      <c r="H114" s="71"/>
      <c r="I114" s="71"/>
      <c r="J114" s="72"/>
    </row>
    <row r="115" spans="1:10" ht="18">
      <c r="A115" s="40"/>
      <c r="B115" s="72"/>
      <c r="C115" s="41"/>
      <c r="D115" s="71"/>
      <c r="E115" s="71"/>
      <c r="F115" s="71"/>
      <c r="G115" s="71"/>
      <c r="H115" s="71"/>
      <c r="I115" s="71"/>
      <c r="J115" s="72"/>
    </row>
    <row r="116" spans="1:10" ht="18">
      <c r="A116" s="40"/>
      <c r="B116" s="72"/>
      <c r="C116" s="41"/>
      <c r="D116" s="71"/>
      <c r="E116" s="71"/>
      <c r="F116" s="71"/>
      <c r="G116" s="71"/>
      <c r="H116" s="71"/>
      <c r="I116" s="71"/>
      <c r="J116" s="72"/>
    </row>
    <row r="117" spans="1:10" ht="18">
      <c r="A117" s="40"/>
      <c r="B117" s="72"/>
      <c r="C117" s="41"/>
      <c r="D117" s="71"/>
      <c r="E117" s="71"/>
      <c r="F117" s="71"/>
      <c r="G117" s="71"/>
      <c r="H117" s="71"/>
      <c r="I117" s="71"/>
      <c r="J117" s="72"/>
    </row>
    <row r="118" spans="1:10" ht="18">
      <c r="A118" s="40"/>
      <c r="B118" s="72"/>
      <c r="C118" s="41"/>
      <c r="D118" s="71"/>
      <c r="E118" s="71"/>
      <c r="F118" s="71"/>
      <c r="G118" s="71"/>
      <c r="H118" s="71"/>
      <c r="I118" s="71"/>
      <c r="J118" s="72"/>
    </row>
    <row r="119" spans="1:10" ht="18">
      <c r="A119" s="40"/>
      <c r="B119" s="72"/>
      <c r="C119" s="41"/>
      <c r="D119" s="71"/>
      <c r="E119" s="71"/>
      <c r="F119" s="71"/>
      <c r="G119" s="71"/>
      <c r="H119" s="71"/>
      <c r="I119" s="71"/>
      <c r="J119" s="72"/>
    </row>
    <row r="120" spans="1:10" ht="18">
      <c r="A120" s="40"/>
      <c r="B120" s="72"/>
      <c r="C120" s="41"/>
      <c r="D120" s="71"/>
      <c r="E120" s="71"/>
      <c r="F120" s="71"/>
      <c r="G120" s="71"/>
      <c r="H120" s="64"/>
      <c r="I120" s="64"/>
      <c r="J120" s="72"/>
    </row>
    <row r="121" spans="1:10" ht="18">
      <c r="A121" s="40"/>
      <c r="B121" s="72"/>
      <c r="C121" s="41"/>
      <c r="D121" s="91"/>
      <c r="E121" s="91"/>
      <c r="F121" s="91"/>
      <c r="G121" s="71"/>
      <c r="H121" s="64"/>
      <c r="I121" s="64"/>
      <c r="J121" s="72"/>
    </row>
    <row r="122" spans="1:10" ht="18">
      <c r="A122" s="40"/>
      <c r="B122" s="72"/>
      <c r="C122" s="41"/>
      <c r="D122" s="91"/>
      <c r="E122" s="91"/>
      <c r="F122" s="91"/>
      <c r="G122" s="71"/>
      <c r="H122" s="95"/>
      <c r="I122" s="95"/>
      <c r="J122" s="72"/>
    </row>
    <row r="123" spans="1:10" ht="18">
      <c r="A123" s="40"/>
      <c r="B123" s="72"/>
      <c r="C123" s="41"/>
      <c r="D123" s="71"/>
      <c r="E123" s="71"/>
      <c r="F123" s="71"/>
      <c r="G123" s="71"/>
      <c r="H123" s="64"/>
      <c r="I123" s="64"/>
      <c r="J123" s="72"/>
    </row>
    <row r="124" spans="1:10" ht="18">
      <c r="A124" s="40"/>
      <c r="B124" s="72"/>
      <c r="C124" s="41"/>
      <c r="D124" s="71"/>
      <c r="E124" s="71"/>
      <c r="F124" s="71"/>
      <c r="G124" s="71"/>
      <c r="H124" s="64"/>
      <c r="I124" s="64"/>
      <c r="J124" s="72"/>
    </row>
    <row r="125" spans="1:10" ht="18">
      <c r="A125" s="40"/>
      <c r="B125" s="72"/>
      <c r="C125" s="41"/>
      <c r="D125" s="71"/>
      <c r="E125" s="71"/>
      <c r="F125" s="71"/>
      <c r="G125" s="91"/>
      <c r="H125" s="95"/>
      <c r="I125" s="95"/>
      <c r="J125" s="72"/>
    </row>
    <row r="126" spans="1:10" ht="18">
      <c r="A126" s="40"/>
      <c r="B126" s="72"/>
      <c r="C126" s="41"/>
      <c r="D126" s="71"/>
      <c r="E126" s="71"/>
      <c r="F126" s="71"/>
      <c r="G126" s="91"/>
      <c r="H126" s="64"/>
      <c r="I126" s="64"/>
      <c r="J126" s="72"/>
    </row>
    <row r="127" spans="1:10" ht="18">
      <c r="A127" s="40"/>
      <c r="B127" s="72"/>
      <c r="C127" s="41"/>
      <c r="D127" s="71"/>
      <c r="E127" s="71"/>
      <c r="F127" s="71"/>
      <c r="G127" s="71"/>
      <c r="H127" s="94"/>
      <c r="I127" s="94"/>
      <c r="J127" s="72"/>
    </row>
    <row r="128" spans="1:10" ht="18">
      <c r="A128" s="40"/>
      <c r="B128" s="72"/>
      <c r="C128" s="41"/>
      <c r="D128" s="71"/>
      <c r="E128" s="71"/>
      <c r="F128" s="71"/>
      <c r="G128" s="71"/>
      <c r="H128" s="71"/>
      <c r="I128" s="71"/>
      <c r="J128" s="72"/>
    </row>
    <row r="129" spans="1:10" ht="18">
      <c r="A129" s="40"/>
      <c r="B129" s="72"/>
      <c r="C129" s="41"/>
      <c r="D129" s="91"/>
      <c r="E129" s="91"/>
      <c r="F129" s="91"/>
      <c r="G129" s="71"/>
      <c r="H129" s="96"/>
      <c r="I129" s="96"/>
      <c r="J129" s="72"/>
    </row>
    <row r="130" spans="1:10" ht="18">
      <c r="A130" s="40"/>
      <c r="B130" s="72"/>
      <c r="C130" s="41"/>
      <c r="D130" s="91"/>
      <c r="E130" s="91"/>
      <c r="F130" s="91"/>
      <c r="G130" s="71"/>
      <c r="H130" s="71"/>
      <c r="I130" s="71"/>
      <c r="J130" s="72"/>
    </row>
    <row r="131" spans="1:10" ht="18">
      <c r="A131" s="40"/>
      <c r="B131" s="72"/>
      <c r="C131" s="41"/>
      <c r="D131" s="71"/>
      <c r="E131" s="71"/>
      <c r="F131" s="71"/>
      <c r="G131" s="71"/>
      <c r="H131" s="71"/>
      <c r="I131" s="71"/>
      <c r="J131" s="72"/>
    </row>
    <row r="132" spans="1:10" ht="18">
      <c r="A132" s="40"/>
      <c r="B132" s="72"/>
      <c r="C132" s="41"/>
      <c r="D132" s="71"/>
      <c r="E132" s="71"/>
      <c r="F132" s="71"/>
      <c r="G132" s="71"/>
      <c r="H132" s="71"/>
      <c r="I132" s="71"/>
      <c r="J132" s="72"/>
    </row>
    <row r="133" spans="1:10" ht="18">
      <c r="A133" s="40"/>
      <c r="B133" s="72"/>
      <c r="C133" s="41"/>
      <c r="D133" s="71"/>
      <c r="E133" s="71"/>
      <c r="F133" s="71"/>
      <c r="G133" s="71"/>
      <c r="H133" s="71"/>
      <c r="I133" s="71"/>
      <c r="J133" s="72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5">
    <mergeCell ref="E70:G70"/>
    <mergeCell ref="B73:C74"/>
    <mergeCell ref="E76:G76"/>
    <mergeCell ref="B1:G1"/>
    <mergeCell ref="C75:D75"/>
  </mergeCells>
  <pageMargins left="0" right="0" top="0" bottom="0" header="0" footer="0"/>
  <pageSetup scale="56" orientation="portrait" r:id="rId1"/>
  <rowBreaks count="1" manualBreakCount="1">
    <brk id="3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G132"/>
  <sheetViews>
    <sheetView topLeftCell="A16" zoomScale="71" zoomScaleNormal="71" workbookViewId="0">
      <selection activeCell="E38" sqref="E38"/>
    </sheetView>
  </sheetViews>
  <sheetFormatPr baseColWidth="10" defaultColWidth="11.42578125" defaultRowHeight="15"/>
  <cols>
    <col min="1" max="1" width="5" style="17" customWidth="1"/>
    <col min="2" max="2" width="42.7109375" style="17" customWidth="1"/>
    <col min="3" max="3" width="29" style="17" customWidth="1"/>
    <col min="4" max="4" width="25.85546875" style="17" customWidth="1"/>
    <col min="5" max="5" width="29.140625" style="17" customWidth="1"/>
    <col min="6" max="16384" width="11.42578125" style="17"/>
  </cols>
  <sheetData>
    <row r="1" spans="1:7" ht="26.25">
      <c r="A1" s="409" t="s">
        <v>14</v>
      </c>
      <c r="B1" s="409"/>
      <c r="C1" s="409"/>
      <c r="D1" s="409"/>
      <c r="E1" s="409"/>
      <c r="F1" s="34"/>
    </row>
    <row r="2" spans="1:7" ht="20.25">
      <c r="A2" s="35"/>
      <c r="B2" s="77" t="s">
        <v>15</v>
      </c>
      <c r="C2" s="77" t="s">
        <v>16</v>
      </c>
      <c r="D2" s="77" t="s">
        <v>17</v>
      </c>
      <c r="E2" s="77" t="s">
        <v>61</v>
      </c>
      <c r="F2" s="37"/>
    </row>
    <row r="3" spans="1:7" ht="26.25">
      <c r="A3" s="35"/>
      <c r="B3" s="38"/>
      <c r="C3" s="38"/>
      <c r="D3" s="39"/>
      <c r="E3" s="153" t="s">
        <v>50</v>
      </c>
      <c r="F3" s="37"/>
    </row>
    <row r="4" spans="1:7" ht="18">
      <c r="A4" s="40"/>
      <c r="B4" s="41"/>
      <c r="C4" s="103"/>
      <c r="D4" s="56"/>
      <c r="E4" s="154" t="s">
        <v>184</v>
      </c>
      <c r="F4" s="34"/>
    </row>
    <row r="5" spans="1:7" ht="18">
      <c r="A5" s="42" t="s">
        <v>18</v>
      </c>
      <c r="B5" s="121" t="s">
        <v>188</v>
      </c>
      <c r="C5" s="103"/>
      <c r="D5" s="47"/>
      <c r="E5" s="154" t="s">
        <v>185</v>
      </c>
      <c r="F5" s="34"/>
    </row>
    <row r="6" spans="1:7" ht="18">
      <c r="A6" s="44"/>
      <c r="B6" s="45"/>
      <c r="C6" s="46"/>
      <c r="D6" s="47"/>
      <c r="E6" s="154"/>
      <c r="F6" s="49"/>
    </row>
    <row r="7" spans="1:7" ht="18">
      <c r="A7" s="40"/>
      <c r="B7" s="50"/>
      <c r="C7" s="46"/>
      <c r="D7" s="47"/>
      <c r="E7" s="153" t="s">
        <v>51</v>
      </c>
      <c r="F7" s="340"/>
    </row>
    <row r="8" spans="1:7" ht="18">
      <c r="A8" s="40"/>
      <c r="B8" s="52"/>
      <c r="C8" s="46"/>
      <c r="D8" s="155"/>
      <c r="E8" s="154" t="s">
        <v>186</v>
      </c>
      <c r="F8" s="340"/>
    </row>
    <row r="9" spans="1:7" ht="18">
      <c r="A9" s="40"/>
      <c r="B9" s="53" t="s">
        <v>352</v>
      </c>
      <c r="C9" s="121" t="s">
        <v>556</v>
      </c>
      <c r="D9" s="155"/>
      <c r="E9" s="338" t="s">
        <v>187</v>
      </c>
      <c r="F9" s="340"/>
    </row>
    <row r="10" spans="1:7" ht="18">
      <c r="A10" s="40"/>
      <c r="B10" s="54"/>
      <c r="C10" s="45" t="s">
        <v>521</v>
      </c>
      <c r="D10" s="47"/>
      <c r="E10" s="47"/>
      <c r="F10" s="340"/>
    </row>
    <row r="11" spans="1:7" ht="18">
      <c r="A11" s="40"/>
      <c r="B11" s="52"/>
      <c r="C11" s="55"/>
      <c r="D11" s="56"/>
      <c r="E11" s="103" t="s">
        <v>102</v>
      </c>
      <c r="F11" s="340"/>
    </row>
    <row r="12" spans="1:7" ht="18">
      <c r="A12" s="40"/>
      <c r="B12" s="52"/>
      <c r="C12" s="53"/>
      <c r="D12" s="56"/>
      <c r="E12" s="103" t="s">
        <v>25</v>
      </c>
      <c r="F12" s="340"/>
    </row>
    <row r="13" spans="1:7" ht="18">
      <c r="A13" s="42" t="s">
        <v>19</v>
      </c>
      <c r="B13" s="57" t="s">
        <v>552</v>
      </c>
      <c r="C13" s="53"/>
      <c r="D13" s="56"/>
      <c r="E13" s="228" t="s">
        <v>36</v>
      </c>
      <c r="F13" s="340"/>
    </row>
    <row r="14" spans="1:7" ht="20.25">
      <c r="A14" s="44"/>
      <c r="B14" s="59"/>
      <c r="C14" s="52"/>
      <c r="D14" s="156"/>
      <c r="E14" s="58"/>
      <c r="F14" s="34"/>
    </row>
    <row r="15" spans="1:7" ht="20.25">
      <c r="A15" s="40"/>
      <c r="B15" s="61"/>
      <c r="C15" s="52"/>
      <c r="D15" s="156"/>
      <c r="E15" s="58"/>
      <c r="F15" s="34"/>
      <c r="G15" s="34"/>
    </row>
    <row r="16" spans="1:7" ht="18">
      <c r="A16" s="40"/>
      <c r="B16" s="41"/>
      <c r="C16" s="52"/>
      <c r="D16" s="67"/>
      <c r="E16" s="63"/>
      <c r="F16" s="64"/>
      <c r="G16" s="64"/>
    </row>
    <row r="17" spans="1:7" ht="20.25">
      <c r="A17" s="40"/>
      <c r="B17" s="41"/>
      <c r="C17" s="157" t="s">
        <v>353</v>
      </c>
      <c r="D17" s="158" t="s">
        <v>556</v>
      </c>
      <c r="E17" s="63"/>
      <c r="F17" s="64"/>
      <c r="G17" s="64"/>
    </row>
    <row r="18" spans="1:7" ht="18">
      <c r="A18" s="40"/>
      <c r="B18" s="41"/>
      <c r="C18" s="52"/>
      <c r="D18" s="111" t="s">
        <v>571</v>
      </c>
      <c r="E18" s="63"/>
      <c r="F18" s="64"/>
      <c r="G18" s="64"/>
    </row>
    <row r="19" spans="1:7" ht="18">
      <c r="A19" s="66"/>
      <c r="B19" s="41"/>
      <c r="C19" s="52"/>
      <c r="D19" s="159"/>
      <c r="E19" s="63"/>
      <c r="F19" s="64"/>
      <c r="G19" s="64"/>
    </row>
    <row r="20" spans="1:7" ht="18">
      <c r="A20" s="40"/>
      <c r="B20" s="41"/>
      <c r="C20" s="52"/>
      <c r="D20" s="159"/>
      <c r="E20" s="63"/>
      <c r="F20" s="64"/>
      <c r="G20" s="64"/>
    </row>
    <row r="21" spans="1:7" ht="18">
      <c r="A21" s="42" t="s">
        <v>20</v>
      </c>
      <c r="B21" s="68" t="s">
        <v>425</v>
      </c>
      <c r="C21" s="41"/>
      <c r="D21" s="160"/>
      <c r="E21" s="70"/>
      <c r="F21" s="64"/>
      <c r="G21" s="64"/>
    </row>
    <row r="22" spans="1:7" ht="18">
      <c r="A22" s="44"/>
      <c r="B22" s="45"/>
      <c r="C22" s="52"/>
      <c r="D22" s="159"/>
      <c r="E22" s="70"/>
      <c r="F22" s="64"/>
      <c r="G22" s="64"/>
    </row>
    <row r="23" spans="1:7" ht="18">
      <c r="A23" s="40"/>
      <c r="B23" s="50"/>
      <c r="C23" s="52"/>
      <c r="D23" s="159"/>
      <c r="E23" s="70"/>
      <c r="F23" s="64"/>
      <c r="G23" s="64"/>
    </row>
    <row r="24" spans="1:7" ht="18">
      <c r="A24" s="40"/>
      <c r="B24" s="52"/>
      <c r="C24" s="52"/>
      <c r="D24" s="159"/>
      <c r="E24" s="70"/>
      <c r="F24" s="64"/>
      <c r="G24" s="64"/>
    </row>
    <row r="25" spans="1:7" ht="18">
      <c r="A25" s="40"/>
      <c r="B25" s="53" t="s">
        <v>352</v>
      </c>
      <c r="C25" s="100" t="s">
        <v>557</v>
      </c>
      <c r="D25" s="160"/>
      <c r="E25" s="67"/>
      <c r="F25" s="71"/>
      <c r="G25" s="72"/>
    </row>
    <row r="26" spans="1:7" ht="18">
      <c r="A26" s="40"/>
      <c r="B26" s="54"/>
      <c r="C26" s="61" t="s">
        <v>412</v>
      </c>
      <c r="D26" s="159"/>
      <c r="E26" s="67"/>
      <c r="F26" s="71"/>
      <c r="G26" s="72"/>
    </row>
    <row r="27" spans="1:7" ht="20.25">
      <c r="A27" s="40"/>
      <c r="B27" s="52"/>
      <c r="C27" s="61"/>
      <c r="D27" s="161"/>
      <c r="E27" s="67"/>
      <c r="F27" s="71"/>
      <c r="G27" s="72"/>
    </row>
    <row r="28" spans="1:7" ht="20.25">
      <c r="A28" s="40"/>
      <c r="B28" s="52"/>
      <c r="C28" s="41"/>
      <c r="D28" s="109"/>
      <c r="E28" s="75"/>
      <c r="F28" s="71"/>
      <c r="G28" s="72"/>
    </row>
    <row r="29" spans="1:7" ht="20.25">
      <c r="A29" s="42" t="s">
        <v>21</v>
      </c>
      <c r="B29" s="43" t="s">
        <v>190</v>
      </c>
      <c r="C29" s="76"/>
      <c r="D29" s="157"/>
      <c r="E29" s="73"/>
      <c r="F29" s="71"/>
      <c r="G29" s="72"/>
    </row>
    <row r="30" spans="1:7" ht="20.25">
      <c r="A30" s="44"/>
      <c r="B30" s="59"/>
      <c r="C30" s="41"/>
      <c r="D30" s="67"/>
      <c r="E30" s="162" t="s">
        <v>17</v>
      </c>
      <c r="F30" s="71"/>
      <c r="G30" s="72"/>
    </row>
    <row r="31" spans="1:7" ht="20.25">
      <c r="A31" s="40"/>
      <c r="B31" s="61"/>
      <c r="C31" s="41"/>
      <c r="D31" s="159"/>
      <c r="E31" s="77" t="s">
        <v>354</v>
      </c>
      <c r="F31" s="71"/>
      <c r="G31" s="72"/>
    </row>
    <row r="32" spans="1:7" ht="20.25">
      <c r="A32" s="40"/>
      <c r="B32" s="41"/>
      <c r="C32" s="41"/>
      <c r="D32" s="159"/>
      <c r="E32" s="74"/>
      <c r="F32" s="71"/>
      <c r="G32" s="72"/>
    </row>
    <row r="33" spans="1:7" ht="18">
      <c r="A33" s="40"/>
      <c r="B33" s="41"/>
      <c r="C33" s="41"/>
      <c r="D33" s="159"/>
      <c r="E33" s="399" t="s">
        <v>573</v>
      </c>
      <c r="F33" s="71"/>
      <c r="G33" s="72"/>
    </row>
    <row r="34" spans="1:7" ht="18">
      <c r="A34" s="40"/>
      <c r="B34" s="41"/>
      <c r="C34" s="41"/>
      <c r="D34" s="159"/>
      <c r="E34" s="61" t="s">
        <v>441</v>
      </c>
      <c r="F34" s="71"/>
      <c r="G34" s="72"/>
    </row>
    <row r="35" spans="1:7" ht="18">
      <c r="A35" s="84"/>
      <c r="B35" s="41"/>
      <c r="C35" s="41"/>
      <c r="D35" s="159"/>
      <c r="E35" s="122"/>
      <c r="F35" s="71"/>
      <c r="G35" s="72"/>
    </row>
    <row r="36" spans="1:7" ht="18">
      <c r="A36" s="40"/>
      <c r="B36" s="41"/>
      <c r="C36" s="41"/>
      <c r="D36" s="159"/>
      <c r="E36" s="67"/>
      <c r="F36" s="71"/>
      <c r="G36" s="72"/>
    </row>
    <row r="37" spans="1:7" ht="18">
      <c r="A37" s="42" t="s">
        <v>38</v>
      </c>
      <c r="B37" s="68" t="s">
        <v>426</v>
      </c>
      <c r="C37" s="41"/>
      <c r="D37" s="159"/>
      <c r="E37" s="67"/>
      <c r="F37" s="71"/>
      <c r="G37" s="72"/>
    </row>
    <row r="38" spans="1:7" ht="18">
      <c r="A38" s="44"/>
      <c r="B38" s="45"/>
      <c r="C38" s="41"/>
      <c r="D38" s="159"/>
      <c r="E38" s="67"/>
      <c r="F38" s="71"/>
      <c r="G38" s="72"/>
    </row>
    <row r="39" spans="1:7" ht="18">
      <c r="A39" s="40"/>
      <c r="B39" s="50"/>
      <c r="C39" s="41"/>
      <c r="D39" s="159"/>
      <c r="E39" s="67"/>
      <c r="F39" s="71"/>
      <c r="G39" s="72"/>
    </row>
    <row r="40" spans="1:7" ht="18">
      <c r="A40" s="40"/>
      <c r="B40" s="52"/>
      <c r="C40" s="41"/>
      <c r="D40" s="159"/>
      <c r="E40" s="67"/>
      <c r="F40" s="71"/>
      <c r="G40" s="72"/>
    </row>
    <row r="41" spans="1:7" ht="18">
      <c r="A41" s="40"/>
      <c r="B41" s="53" t="s">
        <v>352</v>
      </c>
      <c r="C41" s="68" t="s">
        <v>518</v>
      </c>
      <c r="D41" s="67"/>
      <c r="E41" s="69"/>
      <c r="F41" s="71"/>
      <c r="G41" s="72"/>
    </row>
    <row r="42" spans="1:7" ht="18">
      <c r="A42" s="40"/>
      <c r="B42" s="54"/>
      <c r="C42" s="45" t="s">
        <v>498</v>
      </c>
      <c r="D42" s="159"/>
      <c r="E42" s="67"/>
      <c r="F42" s="71"/>
      <c r="G42" s="72"/>
    </row>
    <row r="43" spans="1:7" ht="18">
      <c r="A43" s="40"/>
      <c r="B43" s="41"/>
      <c r="C43" s="163"/>
      <c r="D43" s="159"/>
      <c r="E43" s="67"/>
      <c r="F43" s="71"/>
      <c r="G43" s="72"/>
    </row>
    <row r="44" spans="1:7" ht="18">
      <c r="A44" s="40"/>
      <c r="B44" s="52"/>
      <c r="C44" s="53"/>
      <c r="D44" s="159"/>
      <c r="E44" s="67"/>
      <c r="F44" s="71"/>
      <c r="G44" s="72"/>
    </row>
    <row r="45" spans="1:7" ht="18">
      <c r="A45" s="42" t="s">
        <v>39</v>
      </c>
      <c r="B45" s="110" t="s">
        <v>427</v>
      </c>
      <c r="C45" s="53"/>
      <c r="D45" s="159"/>
      <c r="E45" s="67"/>
      <c r="F45" s="71"/>
      <c r="G45" s="72"/>
    </row>
    <row r="46" spans="1:7" ht="18">
      <c r="A46" s="44"/>
      <c r="B46" s="59"/>
      <c r="C46" s="52"/>
      <c r="D46" s="159"/>
      <c r="E46" s="67"/>
      <c r="F46" s="71"/>
      <c r="G46" s="72"/>
    </row>
    <row r="47" spans="1:7" ht="18">
      <c r="A47" s="40"/>
      <c r="B47" s="61"/>
      <c r="C47" s="52"/>
      <c r="D47" s="159"/>
      <c r="E47" s="125"/>
      <c r="F47" s="71"/>
      <c r="G47" s="72"/>
    </row>
    <row r="48" spans="1:7" ht="18">
      <c r="A48" s="40"/>
      <c r="B48" s="41"/>
      <c r="C48" s="52"/>
      <c r="D48" s="159"/>
      <c r="E48" s="67"/>
      <c r="F48" s="71"/>
      <c r="G48" s="72"/>
    </row>
    <row r="49" spans="1:7" ht="20.25">
      <c r="A49" s="40"/>
      <c r="B49" s="41"/>
      <c r="C49" s="157" t="s">
        <v>353</v>
      </c>
      <c r="D49" s="124" t="s">
        <v>558</v>
      </c>
      <c r="E49" s="67"/>
      <c r="F49" s="71"/>
      <c r="G49" s="72"/>
    </row>
    <row r="50" spans="1:7" ht="18">
      <c r="A50" s="40"/>
      <c r="B50" s="41"/>
      <c r="C50" s="52"/>
      <c r="D50" s="61" t="s">
        <v>517</v>
      </c>
      <c r="E50" s="67"/>
      <c r="F50" s="71"/>
      <c r="G50" s="72"/>
    </row>
    <row r="51" spans="1:7" ht="18">
      <c r="A51" s="40"/>
      <c r="B51" s="41"/>
      <c r="C51" s="52"/>
      <c r="D51" s="164"/>
      <c r="E51" s="67"/>
      <c r="F51" s="71"/>
      <c r="G51" s="72"/>
    </row>
    <row r="52" spans="1:7" ht="18">
      <c r="A52" s="40"/>
      <c r="B52" s="41"/>
      <c r="C52" s="52"/>
      <c r="D52" s="165"/>
      <c r="E52" s="67"/>
      <c r="F52" s="71"/>
      <c r="G52" s="72"/>
    </row>
    <row r="53" spans="1:7" ht="18">
      <c r="A53" s="42" t="s">
        <v>40</v>
      </c>
      <c r="B53" s="68" t="s">
        <v>191</v>
      </c>
      <c r="C53" s="52"/>
      <c r="D53" s="165"/>
      <c r="E53" s="67"/>
      <c r="F53" s="71"/>
      <c r="G53" s="72"/>
    </row>
    <row r="54" spans="1:7" ht="18">
      <c r="A54" s="44"/>
      <c r="B54" s="45"/>
      <c r="C54" s="52"/>
      <c r="D54" s="63"/>
      <c r="E54" s="126"/>
      <c r="F54" s="127"/>
      <c r="G54" s="34"/>
    </row>
    <row r="55" spans="1:7" ht="18">
      <c r="A55" s="40"/>
      <c r="B55" s="166"/>
      <c r="C55" s="52"/>
      <c r="D55" s="125"/>
      <c r="E55" s="128"/>
      <c r="F55" s="127"/>
      <c r="G55" s="34"/>
    </row>
    <row r="56" spans="1:7" ht="18">
      <c r="A56" s="40"/>
      <c r="B56" s="52"/>
      <c r="C56" s="52"/>
      <c r="D56" s="46"/>
      <c r="E56" s="129"/>
      <c r="F56" s="80"/>
      <c r="G56" s="34"/>
    </row>
    <row r="57" spans="1:7" ht="18">
      <c r="A57" s="40"/>
      <c r="B57" s="53" t="s">
        <v>352</v>
      </c>
      <c r="C57" s="124" t="s">
        <v>558</v>
      </c>
      <c r="D57" s="46"/>
      <c r="E57" s="129"/>
      <c r="F57" s="80"/>
      <c r="G57" s="34"/>
    </row>
    <row r="58" spans="1:7" ht="23.25">
      <c r="A58" s="40"/>
      <c r="B58" s="167"/>
      <c r="C58" s="59" t="s">
        <v>405</v>
      </c>
      <c r="D58" s="46"/>
      <c r="E58" s="79"/>
      <c r="F58" s="80"/>
      <c r="G58" s="34"/>
    </row>
    <row r="59" spans="1:7" ht="32.1" customHeight="1">
      <c r="A59" s="40"/>
      <c r="B59" s="52"/>
      <c r="C59" s="130"/>
      <c r="D59" s="215" t="s">
        <v>2</v>
      </c>
      <c r="E59" s="414" t="s">
        <v>88</v>
      </c>
      <c r="F59" s="414"/>
      <c r="G59" s="34"/>
    </row>
    <row r="60" spans="1:7" ht="18">
      <c r="A60" s="40"/>
      <c r="B60" s="52"/>
      <c r="C60" s="130"/>
      <c r="D60" s="291" t="s">
        <v>3</v>
      </c>
      <c r="E60" s="81" t="s">
        <v>221</v>
      </c>
      <c r="F60" s="295"/>
      <c r="G60" s="34"/>
    </row>
    <row r="61" spans="1:7" ht="18">
      <c r="A61" s="42" t="s">
        <v>41</v>
      </c>
      <c r="B61" s="124" t="s">
        <v>189</v>
      </c>
      <c r="C61" s="130"/>
      <c r="D61" s="291" t="s">
        <v>5</v>
      </c>
      <c r="E61" s="285" t="s">
        <v>351</v>
      </c>
      <c r="F61" s="285"/>
      <c r="G61" s="286"/>
    </row>
    <row r="62" spans="1:7" ht="18">
      <c r="A62" s="82"/>
      <c r="B62" s="18"/>
      <c r="C62" s="130"/>
      <c r="D62" s="291" t="s">
        <v>7</v>
      </c>
      <c r="E62" s="263" t="s">
        <v>332</v>
      </c>
      <c r="F62" s="263"/>
      <c r="G62" s="286"/>
    </row>
    <row r="63" spans="1:7" ht="18">
      <c r="A63" s="84"/>
      <c r="B63" s="149" t="s">
        <v>49</v>
      </c>
      <c r="C63" s="41"/>
      <c r="D63" s="339" t="s">
        <v>8</v>
      </c>
      <c r="E63" s="263" t="s">
        <v>30</v>
      </c>
      <c r="F63" s="263"/>
      <c r="G63" s="286"/>
    </row>
    <row r="64" spans="1:7" ht="18">
      <c r="A64" s="40"/>
      <c r="B64" s="256" t="s">
        <v>33</v>
      </c>
      <c r="C64" s="41"/>
      <c r="D64" s="339" t="s">
        <v>31</v>
      </c>
      <c r="E64" s="287" t="s">
        <v>32</v>
      </c>
      <c r="F64" s="352"/>
      <c r="G64" s="148"/>
    </row>
    <row r="65" spans="1:7" ht="18">
      <c r="A65" s="40"/>
      <c r="B65" s="258" t="s">
        <v>4</v>
      </c>
      <c r="C65" s="41"/>
      <c r="D65" s="339" t="s">
        <v>12</v>
      </c>
      <c r="E65" s="435" t="s">
        <v>98</v>
      </c>
      <c r="F65" s="435"/>
      <c r="G65" s="435"/>
    </row>
    <row r="66" spans="1:7" ht="18">
      <c r="A66" s="40"/>
      <c r="B66" s="256" t="s">
        <v>6</v>
      </c>
      <c r="C66" s="41"/>
      <c r="D66" s="339" t="s">
        <v>13</v>
      </c>
      <c r="E66" s="287" t="s">
        <v>70</v>
      </c>
      <c r="F66" s="287"/>
      <c r="G66" s="288"/>
    </row>
    <row r="67" spans="1:7" ht="15.75">
      <c r="A67" s="40"/>
      <c r="B67" s="150" t="s">
        <v>60</v>
      </c>
      <c r="D67" s="301"/>
      <c r="E67" s="302"/>
      <c r="F67" s="303"/>
      <c r="G67" s="92"/>
    </row>
    <row r="68" spans="1:7" ht="15.75">
      <c r="A68" s="40"/>
      <c r="B68" s="416" t="s">
        <v>57</v>
      </c>
      <c r="C68" s="416"/>
      <c r="D68" s="90"/>
      <c r="E68" s="89"/>
      <c r="F68" s="89"/>
      <c r="G68" s="72"/>
    </row>
    <row r="69" spans="1:7" ht="15.75">
      <c r="A69" s="40"/>
      <c r="B69" s="416"/>
      <c r="C69" s="416"/>
      <c r="D69" s="90"/>
      <c r="E69" s="89"/>
      <c r="F69" s="89"/>
      <c r="G69" s="72"/>
    </row>
    <row r="70" spans="1:7" ht="15.75">
      <c r="A70" s="40"/>
      <c r="B70" s="71"/>
      <c r="C70" s="71"/>
      <c r="D70" s="71"/>
      <c r="E70" s="71"/>
      <c r="F70" s="71"/>
      <c r="G70" s="72"/>
    </row>
    <row r="71" spans="1:7" ht="15.75">
      <c r="A71" s="40"/>
      <c r="B71" s="91"/>
      <c r="C71" s="71"/>
      <c r="D71" s="71"/>
      <c r="E71" s="71"/>
      <c r="F71" s="71"/>
      <c r="G71" s="72"/>
    </row>
    <row r="72" spans="1:7" ht="15.75">
      <c r="A72" s="40"/>
      <c r="B72" s="91"/>
      <c r="C72" s="71"/>
      <c r="D72" s="71"/>
      <c r="E72" s="71"/>
      <c r="F72" s="71"/>
      <c r="G72" s="72"/>
    </row>
    <row r="73" spans="1:7" ht="15.75">
      <c r="A73" s="40"/>
      <c r="B73" s="71"/>
      <c r="C73" s="71"/>
      <c r="D73" s="71"/>
      <c r="E73" s="71"/>
      <c r="F73" s="71"/>
      <c r="G73" s="72"/>
    </row>
    <row r="74" spans="1:7" ht="15.75">
      <c r="A74" s="40"/>
      <c r="B74" s="71"/>
      <c r="C74" s="71"/>
      <c r="D74" s="71"/>
      <c r="E74" s="71"/>
      <c r="F74" s="71"/>
      <c r="G74" s="72"/>
    </row>
    <row r="75" spans="1:7" ht="15.75">
      <c r="A75" s="40"/>
      <c r="B75" s="71"/>
      <c r="C75" s="91"/>
      <c r="D75" s="71"/>
      <c r="E75" s="71"/>
      <c r="F75" s="71"/>
      <c r="G75" s="72"/>
    </row>
    <row r="76" spans="1:7" ht="15.75">
      <c r="A76" s="40"/>
      <c r="B76" s="71"/>
      <c r="C76" s="91"/>
      <c r="D76" s="71"/>
      <c r="E76" s="71"/>
      <c r="F76" s="71"/>
      <c r="G76" s="72"/>
    </row>
    <row r="77" spans="1:7" ht="15.75">
      <c r="A77" s="40"/>
      <c r="B77" s="71"/>
      <c r="C77" s="71"/>
      <c r="D77" s="71"/>
      <c r="E77" s="71"/>
      <c r="F77" s="71"/>
      <c r="G77" s="72"/>
    </row>
    <row r="78" spans="1:7" ht="15.75">
      <c r="A78" s="40"/>
      <c r="B78" s="71"/>
      <c r="C78" s="71"/>
      <c r="D78" s="71"/>
      <c r="E78" s="71"/>
      <c r="F78" s="71"/>
      <c r="G78" s="72"/>
    </row>
    <row r="79" spans="1:7" ht="15.75">
      <c r="A79" s="40"/>
      <c r="B79" s="91"/>
      <c r="C79" s="71"/>
      <c r="D79" s="71"/>
      <c r="E79" s="71"/>
      <c r="F79" s="71"/>
      <c r="G79" s="72"/>
    </row>
    <row r="80" spans="1:7" ht="15.75">
      <c r="A80" s="40"/>
      <c r="B80" s="91"/>
      <c r="C80" s="71"/>
      <c r="D80" s="71"/>
      <c r="E80" s="71"/>
      <c r="F80" s="71"/>
      <c r="G80" s="72"/>
    </row>
    <row r="81" spans="1:7" ht="15.75">
      <c r="A81" s="40"/>
      <c r="B81" s="71"/>
      <c r="C81" s="71"/>
      <c r="D81" s="71"/>
      <c r="E81" s="71"/>
      <c r="F81" s="71"/>
      <c r="G81" s="72"/>
    </row>
    <row r="82" spans="1:7" ht="15.75">
      <c r="A82" s="40"/>
      <c r="B82" s="71"/>
      <c r="C82" s="71"/>
      <c r="D82" s="71"/>
      <c r="E82" s="71"/>
      <c r="F82" s="71"/>
      <c r="G82" s="72"/>
    </row>
    <row r="83" spans="1:7" ht="15.75">
      <c r="A83" s="40"/>
      <c r="B83" s="71"/>
      <c r="C83" s="71"/>
      <c r="D83" s="71"/>
      <c r="E83" s="71"/>
      <c r="F83" s="71"/>
      <c r="G83" s="72"/>
    </row>
    <row r="84" spans="1:7" ht="15.75">
      <c r="A84" s="40"/>
      <c r="B84" s="71"/>
      <c r="C84" s="71"/>
      <c r="D84" s="71"/>
      <c r="E84" s="71"/>
      <c r="F84" s="71"/>
      <c r="G84" s="72"/>
    </row>
    <row r="85" spans="1:7" ht="15.75">
      <c r="A85" s="40"/>
      <c r="B85" s="71"/>
      <c r="C85" s="71"/>
      <c r="D85" s="71"/>
      <c r="E85" s="71"/>
      <c r="F85" s="71"/>
      <c r="G85" s="72"/>
    </row>
    <row r="86" spans="1:7" ht="15.75">
      <c r="A86" s="40"/>
      <c r="B86" s="71"/>
      <c r="C86" s="71"/>
      <c r="D86" s="71"/>
      <c r="E86" s="71"/>
      <c r="F86" s="71"/>
      <c r="G86" s="72"/>
    </row>
    <row r="87" spans="1:7" ht="15.75">
      <c r="A87" s="40"/>
      <c r="B87" s="91"/>
      <c r="C87" s="71"/>
      <c r="D87" s="71"/>
      <c r="E87" s="71"/>
      <c r="F87" s="71"/>
      <c r="G87" s="72"/>
    </row>
    <row r="88" spans="1:7" ht="15.75">
      <c r="A88" s="40"/>
      <c r="B88" s="91"/>
      <c r="C88" s="71"/>
      <c r="D88" s="71"/>
      <c r="E88" s="71"/>
      <c r="F88" s="71"/>
      <c r="G88" s="72"/>
    </row>
    <row r="89" spans="1:7" ht="15.75">
      <c r="A89" s="40"/>
      <c r="B89" s="71"/>
      <c r="C89" s="71"/>
      <c r="D89" s="71"/>
      <c r="E89" s="71"/>
      <c r="F89" s="71"/>
      <c r="G89" s="72"/>
    </row>
    <row r="90" spans="1:7" ht="15.75">
      <c r="A90" s="40"/>
      <c r="B90" s="71"/>
      <c r="C90" s="71"/>
      <c r="D90" s="71"/>
      <c r="E90" s="71"/>
      <c r="F90" s="71"/>
      <c r="G90" s="72"/>
    </row>
    <row r="91" spans="1:7" ht="15.75">
      <c r="A91" s="40"/>
      <c r="B91" s="71"/>
      <c r="C91" s="91"/>
      <c r="D91" s="71"/>
      <c r="E91" s="71"/>
      <c r="F91" s="71"/>
      <c r="G91" s="72"/>
    </row>
    <row r="92" spans="1:7" ht="15.75">
      <c r="A92" s="40"/>
      <c r="B92" s="71"/>
      <c r="C92" s="91"/>
      <c r="D92" s="71"/>
      <c r="E92" s="71"/>
      <c r="F92" s="71"/>
      <c r="G92" s="72"/>
    </row>
    <row r="93" spans="1:7" ht="15.75">
      <c r="A93" s="40"/>
      <c r="B93" s="71"/>
      <c r="C93" s="71"/>
      <c r="D93" s="71"/>
      <c r="E93" s="71"/>
      <c r="F93" s="71"/>
      <c r="G93" s="72"/>
    </row>
    <row r="94" spans="1:7" ht="15.75">
      <c r="A94" s="40"/>
      <c r="B94" s="71"/>
      <c r="C94" s="71"/>
      <c r="D94" s="71"/>
      <c r="E94" s="71"/>
      <c r="F94" s="71"/>
      <c r="G94" s="72"/>
    </row>
    <row r="95" spans="1:7" ht="15.75">
      <c r="A95" s="40"/>
      <c r="B95" s="91"/>
      <c r="C95" s="71"/>
      <c r="D95" s="71"/>
      <c r="E95" s="71"/>
      <c r="F95" s="71"/>
      <c r="G95" s="72"/>
    </row>
    <row r="96" spans="1:7" ht="15.75">
      <c r="A96" s="40"/>
      <c r="B96" s="91"/>
      <c r="C96" s="71"/>
      <c r="D96" s="71"/>
      <c r="E96" s="71"/>
      <c r="F96" s="71"/>
      <c r="G96" s="72"/>
    </row>
    <row r="97" spans="1:7" ht="15.75">
      <c r="A97" s="40"/>
      <c r="B97" s="71"/>
      <c r="C97" s="71"/>
      <c r="D97" s="71"/>
      <c r="E97" s="71"/>
      <c r="F97" s="71"/>
      <c r="G97" s="72"/>
    </row>
    <row r="98" spans="1:7" ht="15.75">
      <c r="A98" s="40"/>
      <c r="B98" s="71"/>
      <c r="C98" s="71"/>
      <c r="D98" s="71"/>
      <c r="E98" s="71"/>
      <c r="F98" s="71"/>
      <c r="G98" s="72"/>
    </row>
    <row r="99" spans="1:7" ht="15.75">
      <c r="A99" s="40"/>
      <c r="B99" s="71"/>
      <c r="C99" s="71"/>
      <c r="D99" s="71"/>
      <c r="E99" s="91"/>
      <c r="F99" s="71"/>
      <c r="G99" s="72"/>
    </row>
    <row r="100" spans="1:7" ht="15.75">
      <c r="A100" s="40"/>
      <c r="B100" s="71"/>
      <c r="C100" s="71"/>
      <c r="D100" s="71"/>
      <c r="E100" s="91"/>
      <c r="F100" s="71"/>
      <c r="G100" s="72"/>
    </row>
    <row r="101" spans="1:7" ht="15.75">
      <c r="A101" s="40"/>
      <c r="B101" s="71"/>
      <c r="C101" s="71"/>
      <c r="D101" s="71"/>
      <c r="E101" s="71"/>
      <c r="F101" s="71"/>
      <c r="G101" s="72"/>
    </row>
    <row r="102" spans="1:7" ht="15.75">
      <c r="A102" s="40"/>
      <c r="B102" s="71"/>
      <c r="C102" s="71"/>
      <c r="D102" s="71"/>
      <c r="E102" s="71"/>
      <c r="F102" s="71"/>
      <c r="G102" s="72"/>
    </row>
    <row r="103" spans="1:7" ht="15.75">
      <c r="A103" s="40"/>
      <c r="B103" s="91"/>
      <c r="C103" s="71"/>
      <c r="D103" s="71"/>
      <c r="E103" s="71"/>
      <c r="F103" s="71"/>
      <c r="G103" s="72"/>
    </row>
    <row r="104" spans="1:7" ht="15.75">
      <c r="A104" s="40"/>
      <c r="B104" s="91"/>
      <c r="C104" s="71"/>
      <c r="D104" s="71"/>
      <c r="E104" s="71"/>
      <c r="F104" s="71"/>
      <c r="G104" s="72"/>
    </row>
    <row r="105" spans="1:7" ht="15.75">
      <c r="A105" s="40"/>
      <c r="B105" s="71"/>
      <c r="C105" s="71"/>
      <c r="D105" s="71"/>
      <c r="E105" s="71"/>
      <c r="F105" s="71"/>
      <c r="G105" s="72"/>
    </row>
    <row r="106" spans="1:7" ht="15.75">
      <c r="A106" s="40"/>
      <c r="B106" s="71"/>
      <c r="C106" s="71"/>
      <c r="D106" s="71"/>
      <c r="E106" s="71"/>
      <c r="F106" s="71"/>
      <c r="G106" s="72"/>
    </row>
    <row r="107" spans="1:7" ht="15.75">
      <c r="A107" s="40"/>
      <c r="B107" s="71"/>
      <c r="C107" s="91"/>
      <c r="D107" s="71"/>
      <c r="E107" s="71"/>
      <c r="F107" s="71"/>
      <c r="G107" s="72"/>
    </row>
    <row r="108" spans="1:7" ht="15.75">
      <c r="A108" s="40"/>
      <c r="B108" s="71"/>
      <c r="C108" s="91"/>
      <c r="D108" s="71"/>
      <c r="E108" s="71"/>
      <c r="F108" s="71"/>
      <c r="G108" s="72"/>
    </row>
    <row r="109" spans="1:7" ht="15.75">
      <c r="A109" s="40"/>
      <c r="B109" s="71"/>
      <c r="C109" s="71"/>
      <c r="D109" s="71"/>
      <c r="E109" s="71"/>
      <c r="F109" s="71"/>
      <c r="G109" s="72"/>
    </row>
    <row r="110" spans="1:7" ht="15.75">
      <c r="A110" s="40"/>
      <c r="B110" s="71"/>
      <c r="C110" s="71"/>
      <c r="D110" s="71"/>
      <c r="E110" s="71"/>
      <c r="F110" s="71"/>
      <c r="G110" s="72"/>
    </row>
    <row r="111" spans="1:7" ht="15.75">
      <c r="A111" s="40"/>
      <c r="B111" s="91"/>
      <c r="C111" s="71"/>
      <c r="D111" s="71"/>
      <c r="E111" s="71"/>
      <c r="F111" s="71"/>
      <c r="G111" s="72"/>
    </row>
    <row r="112" spans="1:7" ht="15.75">
      <c r="A112" s="40"/>
      <c r="B112" s="91"/>
      <c r="C112" s="71"/>
      <c r="D112" s="71"/>
      <c r="E112" s="71"/>
      <c r="F112" s="71"/>
      <c r="G112" s="72"/>
    </row>
    <row r="113" spans="1:7" ht="15.75">
      <c r="A113" s="40"/>
      <c r="B113" s="71"/>
      <c r="C113" s="71"/>
      <c r="D113" s="71"/>
      <c r="E113" s="71"/>
      <c r="F113" s="71"/>
      <c r="G113" s="72"/>
    </row>
    <row r="114" spans="1:7" ht="15.75">
      <c r="A114" s="40"/>
      <c r="B114" s="71"/>
      <c r="C114" s="71"/>
      <c r="D114" s="71"/>
      <c r="E114" s="71"/>
      <c r="F114" s="71"/>
      <c r="G114" s="72"/>
    </row>
    <row r="115" spans="1:7" ht="15.75">
      <c r="A115" s="40"/>
      <c r="B115" s="71"/>
      <c r="C115" s="71"/>
      <c r="D115" s="91"/>
      <c r="E115" s="71"/>
      <c r="F115" s="71"/>
      <c r="G115" s="72"/>
    </row>
    <row r="116" spans="1:7" ht="15.75">
      <c r="A116" s="40"/>
      <c r="B116" s="71"/>
      <c r="C116" s="71"/>
      <c r="D116" s="91"/>
      <c r="E116" s="71"/>
      <c r="F116" s="71"/>
      <c r="G116" s="72"/>
    </row>
    <row r="117" spans="1:7" ht="15.75">
      <c r="A117" s="40"/>
      <c r="B117" s="71"/>
      <c r="C117" s="71"/>
      <c r="D117" s="71"/>
      <c r="E117" s="71"/>
      <c r="F117" s="71"/>
      <c r="G117" s="72"/>
    </row>
    <row r="118" spans="1:7" ht="15.75">
      <c r="A118" s="40"/>
      <c r="B118" s="71"/>
      <c r="C118" s="71"/>
      <c r="D118" s="93"/>
      <c r="E118" s="64"/>
      <c r="F118" s="64"/>
      <c r="G118" s="72"/>
    </row>
    <row r="119" spans="1:7" ht="15.75">
      <c r="A119" s="40"/>
      <c r="B119" s="91"/>
      <c r="C119" s="71"/>
      <c r="D119" s="93"/>
      <c r="E119" s="64"/>
      <c r="F119" s="64"/>
      <c r="G119" s="72"/>
    </row>
    <row r="120" spans="1:7" ht="15.75">
      <c r="A120" s="40"/>
      <c r="B120" s="91"/>
      <c r="C120" s="71"/>
      <c r="D120" s="94"/>
      <c r="E120" s="95"/>
      <c r="F120" s="95"/>
      <c r="G120" s="72"/>
    </row>
    <row r="121" spans="1:7" ht="15.75">
      <c r="A121" s="40"/>
      <c r="B121" s="71"/>
      <c r="C121" s="71"/>
      <c r="D121" s="93"/>
      <c r="E121" s="64"/>
      <c r="F121" s="64"/>
      <c r="G121" s="72"/>
    </row>
    <row r="122" spans="1:7" ht="15.75">
      <c r="A122" s="40"/>
      <c r="B122" s="71"/>
      <c r="C122" s="71"/>
      <c r="D122" s="93"/>
      <c r="E122" s="64"/>
      <c r="F122" s="64"/>
      <c r="G122" s="72"/>
    </row>
    <row r="123" spans="1:7" ht="15.75">
      <c r="A123" s="40"/>
      <c r="B123" s="71"/>
      <c r="C123" s="91"/>
      <c r="D123" s="94"/>
      <c r="E123" s="95"/>
      <c r="F123" s="95"/>
      <c r="G123" s="72"/>
    </row>
    <row r="124" spans="1:7" ht="15.75">
      <c r="A124" s="40"/>
      <c r="B124" s="71"/>
      <c r="C124" s="91"/>
      <c r="D124" s="93"/>
      <c r="E124" s="64"/>
      <c r="F124" s="64"/>
      <c r="G124" s="72"/>
    </row>
    <row r="125" spans="1:7" ht="15.75">
      <c r="A125" s="40"/>
      <c r="B125" s="71"/>
      <c r="C125" s="71"/>
      <c r="D125" s="94"/>
      <c r="E125" s="94"/>
      <c r="F125" s="94"/>
      <c r="G125" s="72"/>
    </row>
    <row r="126" spans="1:7" ht="15.75">
      <c r="A126" s="40"/>
      <c r="B126" s="71"/>
      <c r="C126" s="71"/>
      <c r="D126" s="71"/>
      <c r="E126" s="71"/>
      <c r="F126" s="71"/>
      <c r="G126" s="72"/>
    </row>
    <row r="127" spans="1:7" ht="15.75">
      <c r="A127" s="40"/>
      <c r="B127" s="91"/>
      <c r="C127" s="71"/>
      <c r="D127" s="71"/>
      <c r="E127" s="96"/>
      <c r="F127" s="96"/>
      <c r="G127" s="72"/>
    </row>
    <row r="128" spans="1:7" ht="15.75">
      <c r="A128" s="40"/>
      <c r="B128" s="91"/>
      <c r="C128" s="71"/>
      <c r="D128" s="71"/>
      <c r="E128" s="71"/>
      <c r="F128" s="71"/>
      <c r="G128" s="72"/>
    </row>
    <row r="129" spans="1:7" ht="15.75">
      <c r="A129" s="40"/>
      <c r="B129" s="71"/>
      <c r="C129" s="71"/>
      <c r="D129" s="71"/>
      <c r="E129" s="71"/>
      <c r="F129" s="71"/>
      <c r="G129" s="72"/>
    </row>
    <row r="130" spans="1:7" ht="15.75">
      <c r="A130" s="40"/>
      <c r="B130" s="71"/>
      <c r="C130" s="71"/>
      <c r="D130" s="71"/>
      <c r="E130" s="71"/>
      <c r="F130" s="71"/>
      <c r="G130" s="72"/>
    </row>
    <row r="131" spans="1:7" ht="15.75">
      <c r="A131" s="40"/>
      <c r="B131" s="71"/>
      <c r="C131" s="71"/>
      <c r="D131" s="71"/>
      <c r="E131" s="71"/>
      <c r="F131" s="71"/>
      <c r="G131" s="72"/>
    </row>
    <row r="132" spans="1:7" ht="15.75">
      <c r="A132" s="97"/>
      <c r="B132" s="34"/>
      <c r="C132" s="34"/>
      <c r="D132" s="34"/>
      <c r="E132" s="34"/>
      <c r="F132" s="34"/>
      <c r="G132" s="34"/>
    </row>
  </sheetData>
  <mergeCells count="4">
    <mergeCell ref="A1:E1"/>
    <mergeCell ref="E59:F59"/>
    <mergeCell ref="B68:C69"/>
    <mergeCell ref="E65:G65"/>
  </mergeCells>
  <pageMargins left="0" right="0" top="0" bottom="0" header="0" footer="0"/>
  <pageSetup scale="5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H132"/>
  <sheetViews>
    <sheetView topLeftCell="A13" zoomScale="77" zoomScaleNormal="77" workbookViewId="0">
      <selection activeCell="F33" sqref="F33"/>
    </sheetView>
  </sheetViews>
  <sheetFormatPr baseColWidth="10" defaultRowHeight="15.75"/>
  <cols>
    <col min="1" max="1" width="0.5703125" style="17" customWidth="1"/>
    <col min="2" max="2" width="47" style="16" customWidth="1"/>
    <col min="3" max="3" width="59.42578125" customWidth="1"/>
    <col min="4" max="4" width="33.42578125" customWidth="1"/>
    <col min="5" max="5" width="29" customWidth="1"/>
    <col min="6" max="6" width="27.7109375" customWidth="1"/>
    <col min="7" max="7" width="1.5703125" style="17" customWidth="1"/>
    <col min="258" max="258" width="4.28515625" customWidth="1"/>
    <col min="259" max="261" width="22.7109375" customWidth="1"/>
    <col min="262" max="262" width="22.85546875" customWidth="1"/>
    <col min="514" max="514" width="4.28515625" customWidth="1"/>
    <col min="515" max="517" width="22.7109375" customWidth="1"/>
    <col min="518" max="518" width="22.85546875" customWidth="1"/>
    <col min="770" max="770" width="4.28515625" customWidth="1"/>
    <col min="771" max="773" width="22.7109375" customWidth="1"/>
    <col min="774" max="774" width="22.85546875" customWidth="1"/>
    <col min="1026" max="1026" width="4.28515625" customWidth="1"/>
    <col min="1027" max="1029" width="22.7109375" customWidth="1"/>
    <col min="1030" max="1030" width="22.85546875" customWidth="1"/>
    <col min="1282" max="1282" width="4.28515625" customWidth="1"/>
    <col min="1283" max="1285" width="22.7109375" customWidth="1"/>
    <col min="1286" max="1286" width="22.85546875" customWidth="1"/>
    <col min="1538" max="1538" width="4.28515625" customWidth="1"/>
    <col min="1539" max="1541" width="22.7109375" customWidth="1"/>
    <col min="1542" max="1542" width="22.85546875" customWidth="1"/>
    <col min="1794" max="1794" width="4.28515625" customWidth="1"/>
    <col min="1795" max="1797" width="22.7109375" customWidth="1"/>
    <col min="1798" max="1798" width="22.85546875" customWidth="1"/>
    <col min="2050" max="2050" width="4.28515625" customWidth="1"/>
    <col min="2051" max="2053" width="22.7109375" customWidth="1"/>
    <col min="2054" max="2054" width="22.85546875" customWidth="1"/>
    <col min="2306" max="2306" width="4.28515625" customWidth="1"/>
    <col min="2307" max="2309" width="22.7109375" customWidth="1"/>
    <col min="2310" max="2310" width="22.85546875" customWidth="1"/>
    <col min="2562" max="2562" width="4.28515625" customWidth="1"/>
    <col min="2563" max="2565" width="22.7109375" customWidth="1"/>
    <col min="2566" max="2566" width="22.85546875" customWidth="1"/>
    <col min="2818" max="2818" width="4.28515625" customWidth="1"/>
    <col min="2819" max="2821" width="22.7109375" customWidth="1"/>
    <col min="2822" max="2822" width="22.85546875" customWidth="1"/>
    <col min="3074" max="3074" width="4.28515625" customWidth="1"/>
    <col min="3075" max="3077" width="22.7109375" customWidth="1"/>
    <col min="3078" max="3078" width="22.85546875" customWidth="1"/>
    <col min="3330" max="3330" width="4.28515625" customWidth="1"/>
    <col min="3331" max="3333" width="22.7109375" customWidth="1"/>
    <col min="3334" max="3334" width="22.85546875" customWidth="1"/>
    <col min="3586" max="3586" width="4.28515625" customWidth="1"/>
    <col min="3587" max="3589" width="22.7109375" customWidth="1"/>
    <col min="3590" max="3590" width="22.85546875" customWidth="1"/>
    <col min="3842" max="3842" width="4.28515625" customWidth="1"/>
    <col min="3843" max="3845" width="22.7109375" customWidth="1"/>
    <col min="3846" max="3846" width="22.85546875" customWidth="1"/>
    <col min="4098" max="4098" width="4.28515625" customWidth="1"/>
    <col min="4099" max="4101" width="22.7109375" customWidth="1"/>
    <col min="4102" max="4102" width="22.85546875" customWidth="1"/>
    <col min="4354" max="4354" width="4.28515625" customWidth="1"/>
    <col min="4355" max="4357" width="22.7109375" customWidth="1"/>
    <col min="4358" max="4358" width="22.85546875" customWidth="1"/>
    <col min="4610" max="4610" width="4.28515625" customWidth="1"/>
    <col min="4611" max="4613" width="22.7109375" customWidth="1"/>
    <col min="4614" max="4614" width="22.85546875" customWidth="1"/>
    <col min="4866" max="4866" width="4.28515625" customWidth="1"/>
    <col min="4867" max="4869" width="22.7109375" customWidth="1"/>
    <col min="4870" max="4870" width="22.85546875" customWidth="1"/>
    <col min="5122" max="5122" width="4.28515625" customWidth="1"/>
    <col min="5123" max="5125" width="22.7109375" customWidth="1"/>
    <col min="5126" max="5126" width="22.85546875" customWidth="1"/>
    <col min="5378" max="5378" width="4.28515625" customWidth="1"/>
    <col min="5379" max="5381" width="22.7109375" customWidth="1"/>
    <col min="5382" max="5382" width="22.85546875" customWidth="1"/>
    <col min="5634" max="5634" width="4.28515625" customWidth="1"/>
    <col min="5635" max="5637" width="22.7109375" customWidth="1"/>
    <col min="5638" max="5638" width="22.85546875" customWidth="1"/>
    <col min="5890" max="5890" width="4.28515625" customWidth="1"/>
    <col min="5891" max="5893" width="22.7109375" customWidth="1"/>
    <col min="5894" max="5894" width="22.85546875" customWidth="1"/>
    <col min="6146" max="6146" width="4.28515625" customWidth="1"/>
    <col min="6147" max="6149" width="22.7109375" customWidth="1"/>
    <col min="6150" max="6150" width="22.85546875" customWidth="1"/>
    <col min="6402" max="6402" width="4.28515625" customWidth="1"/>
    <col min="6403" max="6405" width="22.7109375" customWidth="1"/>
    <col min="6406" max="6406" width="22.85546875" customWidth="1"/>
    <col min="6658" max="6658" width="4.28515625" customWidth="1"/>
    <col min="6659" max="6661" width="22.7109375" customWidth="1"/>
    <col min="6662" max="6662" width="22.85546875" customWidth="1"/>
    <col min="6914" max="6914" width="4.28515625" customWidth="1"/>
    <col min="6915" max="6917" width="22.7109375" customWidth="1"/>
    <col min="6918" max="6918" width="22.85546875" customWidth="1"/>
    <col min="7170" max="7170" width="4.28515625" customWidth="1"/>
    <col min="7171" max="7173" width="22.7109375" customWidth="1"/>
    <col min="7174" max="7174" width="22.85546875" customWidth="1"/>
    <col min="7426" max="7426" width="4.28515625" customWidth="1"/>
    <col min="7427" max="7429" width="22.7109375" customWidth="1"/>
    <col min="7430" max="7430" width="22.85546875" customWidth="1"/>
    <col min="7682" max="7682" width="4.28515625" customWidth="1"/>
    <col min="7683" max="7685" width="22.7109375" customWidth="1"/>
    <col min="7686" max="7686" width="22.85546875" customWidth="1"/>
    <col min="7938" max="7938" width="4.28515625" customWidth="1"/>
    <col min="7939" max="7941" width="22.7109375" customWidth="1"/>
    <col min="7942" max="7942" width="22.85546875" customWidth="1"/>
    <col min="8194" max="8194" width="4.28515625" customWidth="1"/>
    <col min="8195" max="8197" width="22.7109375" customWidth="1"/>
    <col min="8198" max="8198" width="22.85546875" customWidth="1"/>
    <col min="8450" max="8450" width="4.28515625" customWidth="1"/>
    <col min="8451" max="8453" width="22.7109375" customWidth="1"/>
    <col min="8454" max="8454" width="22.85546875" customWidth="1"/>
    <col min="8706" max="8706" width="4.28515625" customWidth="1"/>
    <col min="8707" max="8709" width="22.7109375" customWidth="1"/>
    <col min="8710" max="8710" width="22.85546875" customWidth="1"/>
    <col min="8962" max="8962" width="4.28515625" customWidth="1"/>
    <col min="8963" max="8965" width="22.7109375" customWidth="1"/>
    <col min="8966" max="8966" width="22.85546875" customWidth="1"/>
    <col min="9218" max="9218" width="4.28515625" customWidth="1"/>
    <col min="9219" max="9221" width="22.7109375" customWidth="1"/>
    <col min="9222" max="9222" width="22.85546875" customWidth="1"/>
    <col min="9474" max="9474" width="4.28515625" customWidth="1"/>
    <col min="9475" max="9477" width="22.7109375" customWidth="1"/>
    <col min="9478" max="9478" width="22.85546875" customWidth="1"/>
    <col min="9730" max="9730" width="4.28515625" customWidth="1"/>
    <col min="9731" max="9733" width="22.7109375" customWidth="1"/>
    <col min="9734" max="9734" width="22.85546875" customWidth="1"/>
    <col min="9986" max="9986" width="4.28515625" customWidth="1"/>
    <col min="9987" max="9989" width="22.7109375" customWidth="1"/>
    <col min="9990" max="9990" width="22.85546875" customWidth="1"/>
    <col min="10242" max="10242" width="4.28515625" customWidth="1"/>
    <col min="10243" max="10245" width="22.7109375" customWidth="1"/>
    <col min="10246" max="10246" width="22.85546875" customWidth="1"/>
    <col min="10498" max="10498" width="4.28515625" customWidth="1"/>
    <col min="10499" max="10501" width="22.7109375" customWidth="1"/>
    <col min="10502" max="10502" width="22.85546875" customWidth="1"/>
    <col min="10754" max="10754" width="4.28515625" customWidth="1"/>
    <col min="10755" max="10757" width="22.7109375" customWidth="1"/>
    <col min="10758" max="10758" width="22.85546875" customWidth="1"/>
    <col min="11010" max="11010" width="4.28515625" customWidth="1"/>
    <col min="11011" max="11013" width="22.7109375" customWidth="1"/>
    <col min="11014" max="11014" width="22.85546875" customWidth="1"/>
    <col min="11266" max="11266" width="4.28515625" customWidth="1"/>
    <col min="11267" max="11269" width="22.7109375" customWidth="1"/>
    <col min="11270" max="11270" width="22.85546875" customWidth="1"/>
    <col min="11522" max="11522" width="4.28515625" customWidth="1"/>
    <col min="11523" max="11525" width="22.7109375" customWidth="1"/>
    <col min="11526" max="11526" width="22.85546875" customWidth="1"/>
    <col min="11778" max="11778" width="4.28515625" customWidth="1"/>
    <col min="11779" max="11781" width="22.7109375" customWidth="1"/>
    <col min="11782" max="11782" width="22.85546875" customWidth="1"/>
    <col min="12034" max="12034" width="4.28515625" customWidth="1"/>
    <col min="12035" max="12037" width="22.7109375" customWidth="1"/>
    <col min="12038" max="12038" width="22.85546875" customWidth="1"/>
    <col min="12290" max="12290" width="4.28515625" customWidth="1"/>
    <col min="12291" max="12293" width="22.7109375" customWidth="1"/>
    <col min="12294" max="12294" width="22.85546875" customWidth="1"/>
    <col min="12546" max="12546" width="4.28515625" customWidth="1"/>
    <col min="12547" max="12549" width="22.7109375" customWidth="1"/>
    <col min="12550" max="12550" width="22.85546875" customWidth="1"/>
    <col min="12802" max="12802" width="4.28515625" customWidth="1"/>
    <col min="12803" max="12805" width="22.7109375" customWidth="1"/>
    <col min="12806" max="12806" width="22.85546875" customWidth="1"/>
    <col min="13058" max="13058" width="4.28515625" customWidth="1"/>
    <col min="13059" max="13061" width="22.7109375" customWidth="1"/>
    <col min="13062" max="13062" width="22.85546875" customWidth="1"/>
    <col min="13314" max="13314" width="4.28515625" customWidth="1"/>
    <col min="13315" max="13317" width="22.7109375" customWidth="1"/>
    <col min="13318" max="13318" width="22.85546875" customWidth="1"/>
    <col min="13570" max="13570" width="4.28515625" customWidth="1"/>
    <col min="13571" max="13573" width="22.7109375" customWidth="1"/>
    <col min="13574" max="13574" width="22.85546875" customWidth="1"/>
    <col min="13826" max="13826" width="4.28515625" customWidth="1"/>
    <col min="13827" max="13829" width="22.7109375" customWidth="1"/>
    <col min="13830" max="13830" width="22.85546875" customWidth="1"/>
    <col min="14082" max="14082" width="4.28515625" customWidth="1"/>
    <col min="14083" max="14085" width="22.7109375" customWidth="1"/>
    <col min="14086" max="14086" width="22.85546875" customWidth="1"/>
    <col min="14338" max="14338" width="4.28515625" customWidth="1"/>
    <col min="14339" max="14341" width="22.7109375" customWidth="1"/>
    <col min="14342" max="14342" width="22.85546875" customWidth="1"/>
    <col min="14594" max="14594" width="4.28515625" customWidth="1"/>
    <col min="14595" max="14597" width="22.7109375" customWidth="1"/>
    <col min="14598" max="14598" width="22.85546875" customWidth="1"/>
    <col min="14850" max="14850" width="4.28515625" customWidth="1"/>
    <col min="14851" max="14853" width="22.7109375" customWidth="1"/>
    <col min="14854" max="14854" width="22.85546875" customWidth="1"/>
    <col min="15106" max="15106" width="4.28515625" customWidth="1"/>
    <col min="15107" max="15109" width="22.7109375" customWidth="1"/>
    <col min="15110" max="15110" width="22.85546875" customWidth="1"/>
    <col min="15362" max="15362" width="4.28515625" customWidth="1"/>
    <col min="15363" max="15365" width="22.7109375" customWidth="1"/>
    <col min="15366" max="15366" width="22.85546875" customWidth="1"/>
    <col min="15618" max="15618" width="4.28515625" customWidth="1"/>
    <col min="15619" max="15621" width="22.7109375" customWidth="1"/>
    <col min="15622" max="15622" width="22.85546875" customWidth="1"/>
    <col min="15874" max="15874" width="4.28515625" customWidth="1"/>
    <col min="15875" max="15877" width="22.7109375" customWidth="1"/>
    <col min="15878" max="15878" width="22.85546875" customWidth="1"/>
    <col min="16130" max="16130" width="4.28515625" customWidth="1"/>
    <col min="16131" max="16133" width="22.7109375" customWidth="1"/>
    <col min="16134" max="16134" width="22.85546875" customWidth="1"/>
  </cols>
  <sheetData>
    <row r="1" spans="2:8" ht="26.25">
      <c r="B1" s="409" t="s">
        <v>14</v>
      </c>
      <c r="C1" s="409"/>
      <c r="D1" s="409"/>
      <c r="E1" s="409"/>
      <c r="F1" s="409"/>
    </row>
    <row r="2" spans="2:8" ht="18">
      <c r="B2" s="62"/>
      <c r="C2" s="62" t="s">
        <v>15</v>
      </c>
      <c r="D2" s="62" t="s">
        <v>16</v>
      </c>
      <c r="E2" s="62" t="s">
        <v>17</v>
      </c>
      <c r="F2" s="62" t="s">
        <v>62</v>
      </c>
    </row>
    <row r="3" spans="2:8" ht="24.95" customHeight="1">
      <c r="B3" s="35"/>
      <c r="C3" s="38"/>
      <c r="D3" s="38"/>
      <c r="E3" s="410" t="s">
        <v>50</v>
      </c>
      <c r="F3" s="410"/>
    </row>
    <row r="4" spans="2:8" ht="18">
      <c r="B4" s="40"/>
      <c r="C4" s="41"/>
      <c r="D4" s="187" t="s">
        <v>18</v>
      </c>
      <c r="E4" s="411" t="s">
        <v>280</v>
      </c>
      <c r="F4" s="411"/>
    </row>
    <row r="5" spans="2:8" ht="18">
      <c r="B5" s="42" t="s">
        <v>18</v>
      </c>
      <c r="C5" s="121" t="s">
        <v>282</v>
      </c>
      <c r="D5" s="187" t="s">
        <v>19</v>
      </c>
      <c r="E5" s="411" t="s">
        <v>281</v>
      </c>
      <c r="F5" s="411"/>
    </row>
    <row r="6" spans="2:8" ht="18">
      <c r="B6" s="44"/>
      <c r="C6" s="45"/>
      <c r="D6" s="155" t="s">
        <v>20</v>
      </c>
      <c r="E6" s="338" t="s">
        <v>283</v>
      </c>
      <c r="F6" s="48"/>
    </row>
    <row r="7" spans="2:8" ht="23.25">
      <c r="B7" s="40"/>
      <c r="C7" s="50"/>
      <c r="D7" s="46"/>
      <c r="E7" s="412" t="s">
        <v>321</v>
      </c>
      <c r="F7" s="412"/>
    </row>
    <row r="8" spans="2:8" ht="23.25">
      <c r="B8" s="40"/>
      <c r="C8" s="52"/>
      <c r="D8" s="46"/>
      <c r="E8" s="413" t="s">
        <v>52</v>
      </c>
      <c r="F8" s="413"/>
    </row>
    <row r="9" spans="2:8" ht="18">
      <c r="B9" s="40"/>
      <c r="C9" s="53" t="s">
        <v>355</v>
      </c>
      <c r="D9" s="121" t="s">
        <v>559</v>
      </c>
      <c r="E9" s="47"/>
      <c r="F9" s="47"/>
    </row>
    <row r="10" spans="2:8" ht="18">
      <c r="B10" s="40"/>
      <c r="C10" s="54"/>
      <c r="D10" s="45" t="s">
        <v>433</v>
      </c>
      <c r="E10" s="47"/>
      <c r="F10" s="47"/>
    </row>
    <row r="11" spans="2:8" ht="18">
      <c r="B11" s="108" t="s">
        <v>320</v>
      </c>
      <c r="C11" s="52"/>
      <c r="D11" s="55"/>
      <c r="E11" s="56"/>
      <c r="F11" s="48"/>
    </row>
    <row r="12" spans="2:8" ht="18">
      <c r="B12" s="355"/>
      <c r="C12" s="52"/>
      <c r="D12" s="53"/>
      <c r="E12" s="56"/>
      <c r="F12" s="48"/>
    </row>
    <row r="13" spans="2:8" ht="18">
      <c r="B13" s="53" t="s">
        <v>356</v>
      </c>
      <c r="C13" s="57" t="s">
        <v>428</v>
      </c>
      <c r="D13" s="53"/>
      <c r="E13" s="56"/>
      <c r="F13" s="58"/>
    </row>
    <row r="14" spans="2:8" ht="20.25">
      <c r="B14" s="356"/>
      <c r="C14" s="59" t="s">
        <v>429</v>
      </c>
      <c r="D14" s="52"/>
      <c r="E14" s="156"/>
      <c r="F14" s="58"/>
    </row>
    <row r="15" spans="2:8" ht="20.25">
      <c r="B15" s="337" t="s">
        <v>286</v>
      </c>
      <c r="C15" s="61" t="s">
        <v>430</v>
      </c>
      <c r="D15" s="52"/>
      <c r="E15" s="156"/>
      <c r="F15" s="58"/>
      <c r="H15" s="3"/>
    </row>
    <row r="16" spans="2:8" ht="18">
      <c r="B16" s="40"/>
      <c r="C16" s="41"/>
      <c r="D16" s="52"/>
      <c r="E16" s="67"/>
      <c r="F16" s="63"/>
      <c r="H16" s="5"/>
    </row>
    <row r="17" spans="2:8" ht="18">
      <c r="B17" s="40"/>
      <c r="C17" s="41"/>
      <c r="D17" s="53" t="s">
        <v>357</v>
      </c>
      <c r="E17" s="158" t="s">
        <v>559</v>
      </c>
      <c r="F17" s="63"/>
      <c r="H17" s="5"/>
    </row>
    <row r="18" spans="2:8" ht="18">
      <c r="B18" s="40"/>
      <c r="C18" s="41"/>
      <c r="D18" s="52"/>
      <c r="E18" s="111" t="s">
        <v>433</v>
      </c>
      <c r="F18" s="63"/>
      <c r="H18" s="5"/>
    </row>
    <row r="19" spans="2:8" ht="18">
      <c r="B19" s="114"/>
      <c r="C19" s="41"/>
      <c r="D19" s="52"/>
      <c r="E19" s="159"/>
      <c r="F19" s="63"/>
      <c r="H19" s="5"/>
    </row>
    <row r="20" spans="2:8" ht="18">
      <c r="B20" s="114"/>
      <c r="C20" s="41"/>
      <c r="D20" s="52"/>
      <c r="E20" s="159"/>
      <c r="F20" s="63"/>
      <c r="H20" s="5"/>
    </row>
    <row r="21" spans="2:8" ht="18">
      <c r="B21" s="42" t="s">
        <v>20</v>
      </c>
      <c r="C21" s="239" t="s">
        <v>287</v>
      </c>
      <c r="D21" s="41"/>
      <c r="E21" s="160"/>
      <c r="F21" s="70"/>
      <c r="H21" s="5"/>
    </row>
    <row r="22" spans="2:8" ht="18">
      <c r="B22" s="255"/>
      <c r="C22" s="45"/>
      <c r="D22" s="52"/>
      <c r="E22" s="159"/>
      <c r="F22" s="70"/>
      <c r="H22" s="5"/>
    </row>
    <row r="23" spans="2:8" ht="18">
      <c r="B23" s="114"/>
      <c r="C23" s="50"/>
      <c r="D23" s="52"/>
      <c r="E23" s="159"/>
      <c r="F23" s="70"/>
      <c r="H23" s="5"/>
    </row>
    <row r="24" spans="2:8" ht="18">
      <c r="B24" s="40"/>
      <c r="C24" s="52"/>
      <c r="D24" s="52"/>
      <c r="E24" s="159"/>
      <c r="F24" s="70"/>
      <c r="H24" s="5"/>
    </row>
    <row r="25" spans="2:8" ht="18">
      <c r="B25" s="40"/>
      <c r="C25" s="53" t="s">
        <v>355</v>
      </c>
      <c r="D25" s="210" t="s">
        <v>560</v>
      </c>
      <c r="E25" s="160"/>
      <c r="F25" s="67"/>
      <c r="H25" s="7"/>
    </row>
    <row r="26" spans="2:8" ht="18">
      <c r="B26" s="40"/>
      <c r="C26" s="54"/>
      <c r="D26" s="61" t="s">
        <v>496</v>
      </c>
      <c r="E26" s="159"/>
      <c r="F26" s="67"/>
      <c r="H26" s="7"/>
    </row>
    <row r="27" spans="2:8" ht="20.25">
      <c r="B27" s="40"/>
      <c r="C27" s="52"/>
      <c r="D27" s="61"/>
      <c r="E27" s="161"/>
      <c r="F27" s="67"/>
      <c r="H27" s="7"/>
    </row>
    <row r="28" spans="2:8" ht="20.25">
      <c r="B28" s="40"/>
      <c r="C28" s="52"/>
      <c r="D28" s="41"/>
      <c r="E28" s="109"/>
      <c r="F28" s="75"/>
      <c r="H28" s="7"/>
    </row>
    <row r="29" spans="2:8" ht="20.25">
      <c r="B29" s="42" t="s">
        <v>21</v>
      </c>
      <c r="C29" s="121" t="s">
        <v>285</v>
      </c>
      <c r="D29" s="76"/>
      <c r="E29" s="157"/>
      <c r="F29" s="73"/>
      <c r="H29" s="7"/>
    </row>
    <row r="30" spans="2:8" ht="20.25">
      <c r="B30" s="44"/>
      <c r="C30" s="59"/>
      <c r="D30" s="41"/>
      <c r="E30" s="67"/>
      <c r="F30" s="162" t="s">
        <v>17</v>
      </c>
      <c r="H30" s="7"/>
    </row>
    <row r="31" spans="2:8" ht="20.25">
      <c r="B31" s="40"/>
      <c r="C31" s="61"/>
      <c r="D31" s="41"/>
      <c r="E31" s="159"/>
      <c r="F31" s="74">
        <v>44248</v>
      </c>
      <c r="H31" s="7"/>
    </row>
    <row r="32" spans="2:8" ht="18">
      <c r="B32" s="40"/>
      <c r="C32" s="41"/>
      <c r="D32" s="41"/>
      <c r="E32" s="159"/>
      <c r="F32" s="62" t="s">
        <v>358</v>
      </c>
      <c r="H32" s="7"/>
    </row>
    <row r="33" spans="2:8" ht="18">
      <c r="B33" s="40"/>
      <c r="C33" s="41"/>
      <c r="D33" s="41"/>
      <c r="E33" s="67"/>
      <c r="F33" s="210" t="s">
        <v>559</v>
      </c>
      <c r="H33" s="7"/>
    </row>
    <row r="34" spans="2:8" ht="18">
      <c r="B34" s="40"/>
      <c r="C34" s="41"/>
      <c r="D34" s="41"/>
      <c r="E34" s="159"/>
      <c r="F34" s="61" t="s">
        <v>574</v>
      </c>
      <c r="H34" s="7"/>
    </row>
    <row r="35" spans="2:8" ht="18">
      <c r="B35" s="84"/>
      <c r="C35" s="41"/>
      <c r="D35" s="41"/>
      <c r="E35" s="159"/>
      <c r="F35" s="122"/>
      <c r="H35" s="7"/>
    </row>
    <row r="36" spans="2:8" ht="18">
      <c r="B36" s="40"/>
      <c r="C36" s="41"/>
      <c r="D36" s="41"/>
      <c r="E36" s="159"/>
      <c r="F36" s="67"/>
      <c r="H36" s="7"/>
    </row>
    <row r="37" spans="2:8" ht="18">
      <c r="B37" s="42" t="s">
        <v>38</v>
      </c>
      <c r="C37" s="68" t="s">
        <v>288</v>
      </c>
      <c r="D37" s="41"/>
      <c r="E37" s="159"/>
      <c r="F37" s="67"/>
      <c r="H37" s="7"/>
    </row>
    <row r="38" spans="2:8" ht="18">
      <c r="B38" s="44"/>
      <c r="C38" s="45"/>
      <c r="D38" s="41"/>
      <c r="E38" s="159"/>
      <c r="F38" s="67"/>
      <c r="H38" s="7"/>
    </row>
    <row r="39" spans="2:8" ht="18">
      <c r="B39" s="40"/>
      <c r="C39" s="50"/>
      <c r="D39" s="41"/>
      <c r="E39" s="159"/>
      <c r="F39" s="67"/>
      <c r="H39" s="7"/>
    </row>
    <row r="40" spans="2:8" ht="18">
      <c r="B40" s="40"/>
      <c r="C40" s="52"/>
      <c r="D40" s="41"/>
      <c r="E40" s="159"/>
      <c r="F40" s="67"/>
      <c r="H40" s="7"/>
    </row>
    <row r="41" spans="2:8" ht="18">
      <c r="B41" s="40"/>
      <c r="C41" s="53" t="s">
        <v>355</v>
      </c>
      <c r="D41" s="68" t="s">
        <v>561</v>
      </c>
      <c r="E41" s="67"/>
      <c r="F41" s="69"/>
      <c r="H41" s="7"/>
    </row>
    <row r="42" spans="2:8" ht="18">
      <c r="B42" s="40"/>
      <c r="C42" s="54"/>
      <c r="D42" s="45" t="s">
        <v>414</v>
      </c>
      <c r="E42" s="159"/>
      <c r="F42" s="67"/>
      <c r="H42" s="7"/>
    </row>
    <row r="43" spans="2:8" ht="18">
      <c r="B43" s="40"/>
      <c r="C43" s="41"/>
      <c r="D43" s="163"/>
      <c r="E43" s="159"/>
      <c r="F43" s="67"/>
      <c r="H43" s="7"/>
    </row>
    <row r="44" spans="2:8" ht="18">
      <c r="B44" s="40"/>
      <c r="C44" s="52"/>
      <c r="D44" s="53"/>
      <c r="E44" s="159"/>
      <c r="F44" s="67"/>
      <c r="H44" s="7"/>
    </row>
    <row r="45" spans="2:8" ht="18">
      <c r="B45" s="42" t="s">
        <v>39</v>
      </c>
      <c r="C45" s="110" t="s">
        <v>289</v>
      </c>
      <c r="D45" s="53"/>
      <c r="E45" s="159"/>
      <c r="F45" s="67"/>
      <c r="H45" s="7"/>
    </row>
    <row r="46" spans="2:8" ht="18">
      <c r="B46" s="44"/>
      <c r="C46" s="59"/>
      <c r="D46" s="52"/>
      <c r="E46" s="159"/>
      <c r="F46" s="67"/>
      <c r="H46" s="7"/>
    </row>
    <row r="47" spans="2:8" ht="18">
      <c r="B47" s="40"/>
      <c r="C47" s="61"/>
      <c r="D47" s="52"/>
      <c r="E47" s="159"/>
      <c r="F47" s="125"/>
      <c r="H47" s="7"/>
    </row>
    <row r="48" spans="2:8" ht="18">
      <c r="B48" s="40"/>
      <c r="C48" s="41"/>
      <c r="D48" s="52"/>
      <c r="E48" s="159"/>
      <c r="F48" s="67"/>
      <c r="H48" s="7"/>
    </row>
    <row r="49" spans="2:8" ht="18">
      <c r="B49" s="40"/>
      <c r="C49" s="41"/>
      <c r="D49" s="53" t="s">
        <v>357</v>
      </c>
      <c r="E49" s="110" t="s">
        <v>561</v>
      </c>
      <c r="F49" s="67"/>
      <c r="H49" s="7"/>
    </row>
    <row r="50" spans="2:8" ht="18">
      <c r="B50" s="40"/>
      <c r="C50" s="41"/>
      <c r="D50" s="52"/>
      <c r="E50" s="61" t="s">
        <v>563</v>
      </c>
      <c r="F50" s="67"/>
      <c r="H50" s="7"/>
    </row>
    <row r="51" spans="2:8" ht="18">
      <c r="B51" s="108" t="s">
        <v>431</v>
      </c>
      <c r="C51" s="41"/>
      <c r="D51" s="52"/>
      <c r="E51" s="164"/>
      <c r="F51" s="67"/>
      <c r="H51" s="7"/>
    </row>
    <row r="52" spans="2:8" ht="18">
      <c r="B52" s="355"/>
      <c r="C52" s="41"/>
      <c r="D52" s="52"/>
      <c r="E52" s="165"/>
      <c r="F52" s="67"/>
      <c r="H52" s="7"/>
    </row>
    <row r="53" spans="2:8" ht="18">
      <c r="B53" s="53" t="s">
        <v>356</v>
      </c>
      <c r="C53" s="43" t="s">
        <v>432</v>
      </c>
      <c r="D53" s="52"/>
      <c r="E53" s="165"/>
      <c r="F53" s="67"/>
      <c r="H53" s="7"/>
    </row>
    <row r="54" spans="2:8" ht="18">
      <c r="B54" s="356"/>
      <c r="C54" s="45" t="s">
        <v>433</v>
      </c>
      <c r="D54" s="52"/>
      <c r="E54" s="63"/>
      <c r="F54" s="126"/>
      <c r="H54" s="3"/>
    </row>
    <row r="55" spans="2:8" ht="18">
      <c r="B55" s="337" t="s">
        <v>290</v>
      </c>
      <c r="C55" s="166"/>
      <c r="D55" s="52"/>
      <c r="E55" s="125"/>
      <c r="F55" s="128"/>
      <c r="H55" s="3"/>
    </row>
    <row r="56" spans="2:8" ht="18">
      <c r="B56" s="40"/>
      <c r="C56" s="52"/>
      <c r="D56" s="52"/>
      <c r="E56" s="46"/>
      <c r="F56" s="129"/>
      <c r="H56" s="3"/>
    </row>
    <row r="57" spans="2:8" ht="18">
      <c r="B57" s="40"/>
      <c r="C57" s="53" t="s">
        <v>355</v>
      </c>
      <c r="D57" s="124" t="s">
        <v>562</v>
      </c>
      <c r="E57" s="46"/>
      <c r="F57" s="129"/>
      <c r="H57" s="3"/>
    </row>
    <row r="58" spans="2:8" ht="23.25">
      <c r="B58" s="40"/>
      <c r="C58" s="167"/>
      <c r="D58" s="59" t="s">
        <v>551</v>
      </c>
      <c r="E58" s="46"/>
      <c r="F58" s="79"/>
      <c r="H58" s="3"/>
    </row>
    <row r="59" spans="2:8" ht="18">
      <c r="B59" s="40"/>
      <c r="C59" s="52"/>
      <c r="D59" s="130"/>
      <c r="E59" s="328"/>
      <c r="F59" s="17"/>
      <c r="H59" s="3"/>
    </row>
    <row r="60" spans="2:8" ht="18">
      <c r="B60" s="40"/>
      <c r="C60" s="52"/>
      <c r="D60" s="130"/>
      <c r="E60" s="328"/>
      <c r="F60" s="17"/>
      <c r="H60" s="3"/>
    </row>
    <row r="61" spans="2:8" ht="18">
      <c r="B61" s="42" t="s">
        <v>41</v>
      </c>
      <c r="C61" s="124" t="s">
        <v>284</v>
      </c>
      <c r="D61" s="130"/>
      <c r="E61" s="331"/>
      <c r="F61" s="17"/>
      <c r="H61" s="3"/>
    </row>
    <row r="62" spans="2:8" ht="18">
      <c r="B62" s="82"/>
      <c r="C62" s="59"/>
      <c r="D62" s="130"/>
      <c r="E62" s="332"/>
      <c r="F62" s="17"/>
      <c r="H62" s="3"/>
    </row>
    <row r="63" spans="2:8" ht="39" customHeight="1">
      <c r="B63" s="84"/>
      <c r="C63" s="255" t="s">
        <v>91</v>
      </c>
      <c r="D63" s="289" t="s">
        <v>2</v>
      </c>
      <c r="E63" s="407" t="s">
        <v>88</v>
      </c>
      <c r="F63" s="407"/>
      <c r="H63" s="3"/>
    </row>
    <row r="64" spans="2:8" ht="14.25" customHeight="1">
      <c r="B64" s="40"/>
      <c r="C64" s="262" t="s">
        <v>85</v>
      </c>
      <c r="D64" s="292" t="s">
        <v>3</v>
      </c>
      <c r="E64" s="304" t="s">
        <v>291</v>
      </c>
      <c r="F64" s="300"/>
      <c r="H64" s="3"/>
    </row>
    <row r="65" spans="2:8" ht="18.75" customHeight="1">
      <c r="B65" s="40"/>
      <c r="C65" s="85" t="s">
        <v>53</v>
      </c>
      <c r="D65" s="292" t="s">
        <v>5</v>
      </c>
      <c r="E65" s="285" t="s">
        <v>351</v>
      </c>
      <c r="F65" s="285"/>
      <c r="G65" s="286"/>
      <c r="H65" s="3"/>
    </row>
    <row r="66" spans="2:8" ht="13.5" customHeight="1">
      <c r="B66" s="40"/>
      <c r="C66" s="86" t="s">
        <v>54</v>
      </c>
      <c r="D66" s="292" t="s">
        <v>7</v>
      </c>
      <c r="E66" s="263" t="s">
        <v>332</v>
      </c>
      <c r="F66" s="263"/>
      <c r="G66" s="286"/>
      <c r="H66" s="3"/>
    </row>
    <row r="67" spans="2:8" ht="15.75" customHeight="1">
      <c r="B67" s="40"/>
      <c r="C67" s="86" t="s">
        <v>55</v>
      </c>
      <c r="D67" s="293" t="s">
        <v>8</v>
      </c>
      <c r="E67" s="263" t="s">
        <v>30</v>
      </c>
      <c r="F67" s="263"/>
      <c r="G67" s="286"/>
      <c r="H67" s="9"/>
    </row>
    <row r="68" spans="2:8" ht="16.5" customHeight="1">
      <c r="B68" s="40"/>
      <c r="C68" s="85"/>
      <c r="D68" s="293" t="s">
        <v>31</v>
      </c>
      <c r="E68" s="287" t="s">
        <v>32</v>
      </c>
      <c r="F68" s="352"/>
      <c r="G68" s="148"/>
      <c r="H68" s="7"/>
    </row>
    <row r="69" spans="2:8" ht="15" customHeight="1">
      <c r="B69" s="40"/>
      <c r="C69" s="86"/>
      <c r="D69" s="293" t="s">
        <v>12</v>
      </c>
      <c r="E69" s="435" t="s">
        <v>553</v>
      </c>
      <c r="F69" s="435"/>
      <c r="G69" s="435"/>
      <c r="H69" s="7"/>
    </row>
    <row r="70" spans="2:8" ht="15" customHeight="1">
      <c r="B70" s="40"/>
      <c r="C70" s="86"/>
      <c r="D70" s="293" t="s">
        <v>13</v>
      </c>
      <c r="E70" s="287" t="s">
        <v>70</v>
      </c>
      <c r="F70" s="287"/>
      <c r="G70" s="288"/>
      <c r="H70" s="7"/>
    </row>
    <row r="71" spans="2:8">
      <c r="B71" s="40"/>
      <c r="C71" s="91"/>
      <c r="D71" s="71"/>
      <c r="E71" s="71"/>
      <c r="F71" s="71"/>
      <c r="H71" s="7"/>
    </row>
    <row r="72" spans="2:8">
      <c r="B72" s="40"/>
      <c r="C72" s="91"/>
      <c r="D72" s="71"/>
      <c r="E72" s="71"/>
      <c r="F72" s="71"/>
      <c r="H72" s="7"/>
    </row>
    <row r="73" spans="2:8">
      <c r="B73" s="4"/>
      <c r="C73" s="6"/>
      <c r="D73" s="6"/>
      <c r="E73" s="6"/>
      <c r="F73" s="6"/>
      <c r="H73" s="7"/>
    </row>
    <row r="74" spans="2:8">
      <c r="B74" s="4"/>
      <c r="C74" s="6"/>
      <c r="D74" s="6"/>
      <c r="E74" s="6"/>
      <c r="F74" s="6"/>
      <c r="H74" s="7"/>
    </row>
    <row r="75" spans="2:8">
      <c r="B75" s="4"/>
      <c r="C75" s="6"/>
      <c r="D75" s="8"/>
      <c r="E75" s="6"/>
      <c r="F75" s="6"/>
      <c r="H75" s="7"/>
    </row>
    <row r="76" spans="2:8">
      <c r="B76" s="4"/>
      <c r="C76" s="6"/>
      <c r="D76" s="8"/>
      <c r="E76" s="6"/>
      <c r="F76" s="6"/>
      <c r="H76" s="7"/>
    </row>
    <row r="77" spans="2:8">
      <c r="B77" s="4"/>
      <c r="C77" s="6"/>
      <c r="D77" s="6"/>
      <c r="E77" s="6"/>
      <c r="F77" s="6"/>
      <c r="H77" s="7"/>
    </row>
    <row r="78" spans="2:8">
      <c r="B78" s="4"/>
      <c r="C78" s="6"/>
      <c r="D78" s="6"/>
      <c r="E78" s="6"/>
      <c r="F78" s="6"/>
      <c r="H78" s="7"/>
    </row>
    <row r="79" spans="2:8">
      <c r="B79" s="4"/>
      <c r="C79" s="8"/>
      <c r="D79" s="6"/>
      <c r="E79" s="6"/>
      <c r="F79" s="6"/>
      <c r="H79" s="7"/>
    </row>
    <row r="80" spans="2:8">
      <c r="B80" s="4"/>
      <c r="C80" s="8"/>
      <c r="D80" s="6"/>
      <c r="E80" s="6"/>
      <c r="F80" s="6"/>
      <c r="H80" s="7"/>
    </row>
    <row r="81" spans="2:8">
      <c r="B81" s="4"/>
      <c r="C81" s="6"/>
      <c r="D81" s="6"/>
      <c r="E81" s="6"/>
      <c r="F81" s="6"/>
      <c r="H81" s="7"/>
    </row>
    <row r="82" spans="2:8">
      <c r="B82" s="4"/>
      <c r="C82" s="6"/>
      <c r="D82" s="6"/>
      <c r="E82" s="6"/>
      <c r="F82" s="6"/>
      <c r="H82" s="7"/>
    </row>
    <row r="83" spans="2:8">
      <c r="B83" s="4"/>
      <c r="C83" s="6"/>
      <c r="D83" s="6"/>
      <c r="E83" s="6"/>
      <c r="F83" s="6"/>
      <c r="H83" s="7"/>
    </row>
    <row r="84" spans="2:8">
      <c r="B84" s="4"/>
      <c r="C84" s="6"/>
      <c r="D84" s="6"/>
      <c r="E84" s="6"/>
      <c r="F84" s="6"/>
      <c r="H84" s="7"/>
    </row>
    <row r="85" spans="2:8">
      <c r="B85" s="4"/>
      <c r="C85" s="6"/>
      <c r="D85" s="6"/>
      <c r="E85" s="6"/>
      <c r="F85" s="6"/>
      <c r="H85" s="7"/>
    </row>
    <row r="86" spans="2:8">
      <c r="B86" s="4"/>
      <c r="C86" s="6"/>
      <c r="D86" s="6"/>
      <c r="E86" s="6"/>
      <c r="F86" s="6"/>
      <c r="H86" s="7"/>
    </row>
    <row r="87" spans="2:8">
      <c r="B87" s="4"/>
      <c r="C87" s="8"/>
      <c r="D87" s="6"/>
      <c r="E87" s="6"/>
      <c r="F87" s="6"/>
      <c r="H87" s="7"/>
    </row>
    <row r="88" spans="2:8">
      <c r="B88" s="4"/>
      <c r="C88" s="8"/>
      <c r="D88" s="6"/>
      <c r="E88" s="6"/>
      <c r="F88" s="6"/>
      <c r="H88" s="7"/>
    </row>
    <row r="89" spans="2:8">
      <c r="B89" s="4"/>
      <c r="C89" s="6"/>
      <c r="D89" s="6"/>
      <c r="E89" s="6"/>
      <c r="F89" s="6"/>
      <c r="H89" s="7"/>
    </row>
    <row r="90" spans="2:8">
      <c r="B90" s="4"/>
      <c r="C90" s="6"/>
      <c r="D90" s="6"/>
      <c r="E90" s="6"/>
      <c r="F90" s="6"/>
      <c r="H90" s="7"/>
    </row>
    <row r="91" spans="2:8">
      <c r="B91" s="4"/>
      <c r="C91" s="6"/>
      <c r="D91" s="8"/>
      <c r="E91" s="6"/>
      <c r="F91" s="6"/>
      <c r="H91" s="7"/>
    </row>
    <row r="92" spans="2:8">
      <c r="B92" s="4"/>
      <c r="C92" s="6"/>
      <c r="D92" s="8"/>
      <c r="E92" s="6"/>
      <c r="F92" s="6"/>
      <c r="H92" s="7"/>
    </row>
    <row r="93" spans="2:8">
      <c r="B93" s="4"/>
      <c r="C93" s="6"/>
      <c r="D93" s="6"/>
      <c r="E93" s="6"/>
      <c r="F93" s="6"/>
      <c r="H93" s="7"/>
    </row>
    <row r="94" spans="2:8">
      <c r="B94" s="4"/>
      <c r="C94" s="6"/>
      <c r="D94" s="6"/>
      <c r="E94" s="6"/>
      <c r="F94" s="6"/>
      <c r="H94" s="7"/>
    </row>
    <row r="95" spans="2:8">
      <c r="B95" s="4"/>
      <c r="C95" s="8"/>
      <c r="D95" s="6"/>
      <c r="E95" s="6"/>
      <c r="F95" s="6"/>
      <c r="H95" s="7"/>
    </row>
    <row r="96" spans="2:8">
      <c r="B96" s="4"/>
      <c r="C96" s="8"/>
      <c r="D96" s="6"/>
      <c r="E96" s="6"/>
      <c r="F96" s="6"/>
      <c r="H96" s="7"/>
    </row>
    <row r="97" spans="2:8">
      <c r="B97" s="4"/>
      <c r="C97" s="6"/>
      <c r="D97" s="6"/>
      <c r="E97" s="6"/>
      <c r="F97" s="6"/>
      <c r="H97" s="7"/>
    </row>
    <row r="98" spans="2:8">
      <c r="B98" s="4"/>
      <c r="C98" s="6"/>
      <c r="D98" s="6"/>
      <c r="E98" s="6"/>
      <c r="F98" s="6"/>
      <c r="H98" s="7"/>
    </row>
    <row r="99" spans="2:8">
      <c r="B99" s="4"/>
      <c r="C99" s="6"/>
      <c r="D99" s="6"/>
      <c r="E99" s="6"/>
      <c r="F99" s="8"/>
      <c r="H99" s="7"/>
    </row>
    <row r="100" spans="2:8">
      <c r="B100" s="4"/>
      <c r="C100" s="6"/>
      <c r="D100" s="6"/>
      <c r="E100" s="6"/>
      <c r="F100" s="8"/>
      <c r="H100" s="7"/>
    </row>
    <row r="101" spans="2:8">
      <c r="B101" s="4"/>
      <c r="C101" s="6"/>
      <c r="D101" s="6"/>
      <c r="E101" s="6"/>
      <c r="F101" s="6"/>
      <c r="H101" s="7"/>
    </row>
    <row r="102" spans="2:8">
      <c r="B102" s="4"/>
      <c r="C102" s="6"/>
      <c r="D102" s="6"/>
      <c r="E102" s="6"/>
      <c r="F102" s="6"/>
      <c r="H102" s="7"/>
    </row>
    <row r="103" spans="2:8">
      <c r="B103" s="4"/>
      <c r="C103" s="8"/>
      <c r="D103" s="6"/>
      <c r="E103" s="6"/>
      <c r="F103" s="6"/>
      <c r="H103" s="7"/>
    </row>
    <row r="104" spans="2:8">
      <c r="B104" s="4"/>
      <c r="C104" s="8"/>
      <c r="D104" s="6"/>
      <c r="E104" s="6"/>
      <c r="F104" s="6"/>
      <c r="H104" s="7"/>
    </row>
    <row r="105" spans="2:8">
      <c r="B105" s="4"/>
      <c r="C105" s="6"/>
      <c r="D105" s="6"/>
      <c r="E105" s="6"/>
      <c r="F105" s="6"/>
      <c r="H105" s="7"/>
    </row>
    <row r="106" spans="2:8">
      <c r="B106" s="4"/>
      <c r="C106" s="6"/>
      <c r="D106" s="6"/>
      <c r="E106" s="6"/>
      <c r="F106" s="6"/>
      <c r="H106" s="7"/>
    </row>
    <row r="107" spans="2:8">
      <c r="B107" s="4"/>
      <c r="C107" s="6"/>
      <c r="D107" s="8"/>
      <c r="E107" s="6"/>
      <c r="F107" s="6"/>
      <c r="H107" s="7"/>
    </row>
    <row r="108" spans="2:8">
      <c r="B108" s="4"/>
      <c r="C108" s="6"/>
      <c r="D108" s="8"/>
      <c r="E108" s="6"/>
      <c r="F108" s="6"/>
      <c r="H108" s="7"/>
    </row>
    <row r="109" spans="2:8">
      <c r="B109" s="4"/>
      <c r="C109" s="6"/>
      <c r="D109" s="6"/>
      <c r="E109" s="6"/>
      <c r="F109" s="6"/>
      <c r="H109" s="7"/>
    </row>
    <row r="110" spans="2:8">
      <c r="B110" s="4"/>
      <c r="C110" s="6"/>
      <c r="D110" s="6"/>
      <c r="E110" s="6"/>
      <c r="F110" s="6"/>
      <c r="H110" s="7"/>
    </row>
    <row r="111" spans="2:8">
      <c r="B111" s="4"/>
      <c r="C111" s="8"/>
      <c r="D111" s="6"/>
      <c r="E111" s="6"/>
      <c r="F111" s="6"/>
      <c r="H111" s="7"/>
    </row>
    <row r="112" spans="2:8">
      <c r="B112" s="4"/>
      <c r="C112" s="8"/>
      <c r="D112" s="6"/>
      <c r="E112" s="6"/>
      <c r="F112" s="6"/>
      <c r="H112" s="7"/>
    </row>
    <row r="113" spans="2:8">
      <c r="B113" s="4"/>
      <c r="C113" s="6"/>
      <c r="D113" s="6"/>
      <c r="E113" s="6"/>
      <c r="F113" s="6"/>
      <c r="H113" s="7"/>
    </row>
    <row r="114" spans="2:8">
      <c r="B114" s="4"/>
      <c r="C114" s="6"/>
      <c r="D114" s="6"/>
      <c r="E114" s="6"/>
      <c r="F114" s="6"/>
      <c r="H114" s="7"/>
    </row>
    <row r="115" spans="2:8">
      <c r="B115" s="4"/>
      <c r="C115" s="6"/>
      <c r="D115" s="6"/>
      <c r="E115" s="8"/>
      <c r="F115" s="6"/>
      <c r="H115" s="7"/>
    </row>
    <row r="116" spans="2:8">
      <c r="B116" s="4"/>
      <c r="C116" s="6"/>
      <c r="D116" s="6"/>
      <c r="E116" s="8"/>
      <c r="F116" s="6"/>
      <c r="H116" s="7"/>
    </row>
    <row r="117" spans="2:8">
      <c r="B117" s="4"/>
      <c r="C117" s="6"/>
      <c r="D117" s="6"/>
      <c r="E117" s="6"/>
      <c r="F117" s="6"/>
      <c r="H117" s="7"/>
    </row>
    <row r="118" spans="2:8">
      <c r="B118" s="4"/>
      <c r="C118" s="6"/>
      <c r="D118" s="6"/>
      <c r="E118" s="10"/>
      <c r="F118" s="11"/>
      <c r="H118" s="7"/>
    </row>
    <row r="119" spans="2:8">
      <c r="B119" s="4"/>
      <c r="C119" s="8"/>
      <c r="D119" s="6"/>
      <c r="E119" s="10"/>
      <c r="F119" s="11"/>
      <c r="H119" s="7"/>
    </row>
    <row r="120" spans="2:8">
      <c r="B120" s="4"/>
      <c r="C120" s="8"/>
      <c r="D120" s="6"/>
      <c r="E120" s="12"/>
      <c r="F120" s="13"/>
      <c r="H120" s="7"/>
    </row>
    <row r="121" spans="2:8">
      <c r="B121" s="4"/>
      <c r="C121" s="6"/>
      <c r="D121" s="6"/>
      <c r="E121" s="10"/>
      <c r="F121" s="11"/>
      <c r="H121" s="7"/>
    </row>
    <row r="122" spans="2:8">
      <c r="B122" s="4"/>
      <c r="C122" s="6"/>
      <c r="D122" s="6"/>
      <c r="E122" s="10"/>
      <c r="F122" s="11"/>
      <c r="H122" s="7"/>
    </row>
    <row r="123" spans="2:8">
      <c r="B123" s="4"/>
      <c r="C123" s="6"/>
      <c r="D123" s="8"/>
      <c r="E123" s="12"/>
      <c r="F123" s="13"/>
      <c r="H123" s="7"/>
    </row>
    <row r="124" spans="2:8">
      <c r="B124" s="4"/>
      <c r="C124" s="6"/>
      <c r="D124" s="8"/>
      <c r="E124" s="10"/>
      <c r="F124" s="11"/>
      <c r="H124" s="7"/>
    </row>
    <row r="125" spans="2:8">
      <c r="B125" s="4"/>
      <c r="C125" s="6"/>
      <c r="D125" s="6"/>
      <c r="E125" s="12"/>
      <c r="F125" s="12"/>
      <c r="H125" s="7"/>
    </row>
    <row r="126" spans="2:8">
      <c r="B126" s="4"/>
      <c r="C126" s="6"/>
      <c r="D126" s="6"/>
      <c r="E126" s="6"/>
      <c r="F126" s="6"/>
      <c r="H126" s="7"/>
    </row>
    <row r="127" spans="2:8">
      <c r="B127" s="4"/>
      <c r="C127" s="8"/>
      <c r="D127" s="6"/>
      <c r="E127" s="6"/>
      <c r="F127" s="14"/>
      <c r="H127" s="7"/>
    </row>
    <row r="128" spans="2:8">
      <c r="B128" s="4"/>
      <c r="C128" s="8"/>
      <c r="D128" s="6"/>
      <c r="E128" s="6"/>
      <c r="F128" s="6"/>
      <c r="H128" s="7"/>
    </row>
    <row r="129" spans="2:8">
      <c r="B129" s="4"/>
      <c r="C129" s="6"/>
      <c r="D129" s="6"/>
      <c r="E129" s="6"/>
      <c r="F129" s="6"/>
      <c r="H129" s="7"/>
    </row>
    <row r="130" spans="2:8">
      <c r="B130" s="4"/>
      <c r="C130" s="6"/>
      <c r="D130" s="6"/>
      <c r="E130" s="6"/>
      <c r="F130" s="6"/>
      <c r="H130" s="7"/>
    </row>
    <row r="131" spans="2:8">
      <c r="B131" s="4"/>
      <c r="C131" s="6"/>
      <c r="D131" s="6"/>
      <c r="E131" s="6"/>
      <c r="F131" s="6"/>
      <c r="H131" s="7"/>
    </row>
    <row r="132" spans="2:8">
      <c r="B132" s="15"/>
      <c r="C132" s="3"/>
      <c r="D132" s="3"/>
      <c r="E132" s="3"/>
      <c r="F132" s="3"/>
      <c r="H132" s="3"/>
    </row>
  </sheetData>
  <mergeCells count="8">
    <mergeCell ref="E69:G69"/>
    <mergeCell ref="E63:F63"/>
    <mergeCell ref="E4:F4"/>
    <mergeCell ref="E5:F5"/>
    <mergeCell ref="B1:F1"/>
    <mergeCell ref="E7:F7"/>
    <mergeCell ref="E8:F8"/>
    <mergeCell ref="E3:F3"/>
  </mergeCells>
  <pageMargins left="0.70866141732283472" right="0.70866141732283472" top="0.74803149606299213" bottom="0.74803149606299213" header="0.31496062992125984" footer="0.31496062992125984"/>
  <pageSetup scale="4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I134"/>
  <sheetViews>
    <sheetView topLeftCell="A24" zoomScale="60" zoomScaleNormal="60" workbookViewId="0">
      <selection activeCell="E56" sqref="E56"/>
    </sheetView>
  </sheetViews>
  <sheetFormatPr baseColWidth="10" defaultColWidth="11.42578125" defaultRowHeight="15"/>
  <cols>
    <col min="1" max="1" width="20.7109375" style="17" customWidth="1"/>
    <col min="2" max="2" width="3.7109375" style="17" customWidth="1"/>
    <col min="3" max="3" width="54.85546875" style="17" customWidth="1"/>
    <col min="4" max="4" width="23.28515625" style="17" customWidth="1"/>
    <col min="5" max="5" width="24.28515625" style="17" customWidth="1"/>
    <col min="6" max="6" width="24.7109375" style="17" customWidth="1"/>
    <col min="7" max="7" width="0.28515625" style="17" customWidth="1"/>
    <col min="8" max="16384" width="11.42578125" style="17"/>
  </cols>
  <sheetData>
    <row r="1" spans="1:8" ht="26.25">
      <c r="A1" s="136"/>
      <c r="B1" s="409" t="s">
        <v>0</v>
      </c>
      <c r="C1" s="409"/>
      <c r="D1" s="409"/>
      <c r="E1" s="409"/>
      <c r="F1" s="409"/>
      <c r="G1" s="135"/>
      <c r="H1" s="1"/>
    </row>
    <row r="2" spans="1:8" ht="20.25">
      <c r="A2" s="101"/>
      <c r="B2" s="62"/>
      <c r="C2" s="62" t="s">
        <v>34</v>
      </c>
      <c r="D2" s="62" t="s">
        <v>15</v>
      </c>
      <c r="E2" s="62" t="s">
        <v>59</v>
      </c>
      <c r="G2" s="36"/>
      <c r="H2" s="37"/>
    </row>
    <row r="3" spans="1:8" ht="20.25">
      <c r="A3" s="102"/>
      <c r="B3" s="38"/>
      <c r="C3" s="103"/>
      <c r="D3" s="38"/>
      <c r="E3" s="38"/>
      <c r="F3" s="104" t="s">
        <v>58</v>
      </c>
      <c r="H3" s="37"/>
    </row>
    <row r="4" spans="1:8" ht="15.75">
      <c r="A4" s="40"/>
      <c r="B4" s="242"/>
      <c r="C4" s="103"/>
      <c r="D4" s="106"/>
      <c r="E4" s="168" t="s">
        <v>18</v>
      </c>
      <c r="F4" s="107" t="s">
        <v>237</v>
      </c>
      <c r="H4" s="1"/>
    </row>
    <row r="5" spans="1:8" ht="18">
      <c r="A5" s="108"/>
      <c r="B5" s="243" t="s">
        <v>18</v>
      </c>
      <c r="C5" s="171" t="s">
        <v>241</v>
      </c>
      <c r="D5" s="41"/>
      <c r="E5" s="168" t="s">
        <v>19</v>
      </c>
      <c r="F5" s="107" t="s">
        <v>238</v>
      </c>
      <c r="H5" s="1"/>
    </row>
    <row r="6" spans="1:8" ht="18">
      <c r="A6" s="40"/>
      <c r="B6" s="147"/>
      <c r="C6" s="174"/>
      <c r="D6" s="41"/>
      <c r="E6" s="168" t="s">
        <v>20</v>
      </c>
      <c r="F6" s="107" t="s">
        <v>239</v>
      </c>
      <c r="H6" s="1"/>
    </row>
    <row r="7" spans="1:8" ht="18">
      <c r="A7" s="268" t="s">
        <v>245</v>
      </c>
      <c r="B7" s="244"/>
      <c r="C7" s="176" t="s">
        <v>366</v>
      </c>
      <c r="D7" s="210" t="s">
        <v>450</v>
      </c>
      <c r="E7" s="320" t="s">
        <v>21</v>
      </c>
      <c r="F7" s="107" t="s">
        <v>240</v>
      </c>
      <c r="H7" s="1"/>
    </row>
    <row r="8" spans="1:8" ht="18">
      <c r="A8" s="40"/>
      <c r="B8" s="269"/>
      <c r="C8" s="246"/>
      <c r="D8" s="319" t="s">
        <v>412</v>
      </c>
      <c r="E8" s="320"/>
      <c r="F8" s="107"/>
      <c r="H8" s="113"/>
    </row>
    <row r="9" spans="1:8" ht="18">
      <c r="A9" s="176" t="s">
        <v>364</v>
      </c>
      <c r="B9" s="318"/>
      <c r="C9" s="177" t="s">
        <v>448</v>
      </c>
      <c r="D9" s="327" t="s">
        <v>26</v>
      </c>
      <c r="E9" s="321"/>
      <c r="F9" s="107"/>
      <c r="H9" s="51"/>
    </row>
    <row r="10" spans="1:8" ht="18">
      <c r="A10" s="40"/>
      <c r="B10" s="269"/>
      <c r="C10" s="178" t="s">
        <v>449</v>
      </c>
      <c r="D10" s="231"/>
      <c r="E10" s="317"/>
      <c r="F10" s="107"/>
      <c r="H10" s="51"/>
    </row>
    <row r="11" spans="1:8" ht="18">
      <c r="A11" s="268" t="s">
        <v>246</v>
      </c>
      <c r="B11" s="269"/>
      <c r="C11" s="244"/>
      <c r="D11" s="98"/>
      <c r="E11" s="322"/>
      <c r="F11" s="107"/>
      <c r="H11" s="51"/>
    </row>
    <row r="12" spans="1:8" ht="18">
      <c r="A12" s="40"/>
      <c r="B12" s="147"/>
      <c r="C12" s="148"/>
      <c r="D12" s="250"/>
      <c r="E12" s="231"/>
      <c r="F12" s="107"/>
      <c r="H12" s="51"/>
    </row>
    <row r="13" spans="1:8" ht="47.25">
      <c r="A13" s="108"/>
      <c r="B13" s="243" t="s">
        <v>20</v>
      </c>
      <c r="C13" s="311" t="s">
        <v>242</v>
      </c>
      <c r="D13" s="231"/>
      <c r="E13" s="323"/>
      <c r="F13" s="137" t="s">
        <v>104</v>
      </c>
      <c r="H13" s="51"/>
    </row>
    <row r="14" spans="1:8" ht="18">
      <c r="A14" s="40"/>
      <c r="B14" s="147"/>
      <c r="C14" s="174"/>
      <c r="D14" s="231"/>
      <c r="E14" s="231"/>
      <c r="F14" s="103" t="s">
        <v>63</v>
      </c>
      <c r="G14" s="48"/>
      <c r="H14" s="51"/>
    </row>
    <row r="15" spans="1:8" ht="18">
      <c r="A15" s="108"/>
      <c r="B15" s="147"/>
      <c r="C15" s="176" t="s">
        <v>364</v>
      </c>
      <c r="D15" s="184" t="s">
        <v>451</v>
      </c>
      <c r="E15" s="324"/>
      <c r="F15" s="118"/>
      <c r="G15" s="58"/>
      <c r="H15" s="51"/>
    </row>
    <row r="16" spans="1:8" ht="18">
      <c r="A16" s="40"/>
      <c r="B16" s="147"/>
      <c r="C16" s="179"/>
      <c r="D16" s="59" t="s">
        <v>452</v>
      </c>
      <c r="E16" s="249"/>
      <c r="F16" s="41"/>
      <c r="G16" s="58"/>
      <c r="H16" s="1"/>
    </row>
    <row r="17" spans="1:9" ht="18">
      <c r="A17" s="40"/>
      <c r="B17" s="243" t="s">
        <v>21</v>
      </c>
      <c r="C17" s="177" t="s">
        <v>247</v>
      </c>
      <c r="D17" s="252" t="s">
        <v>27</v>
      </c>
      <c r="E17" s="249"/>
      <c r="F17" s="41"/>
      <c r="G17" s="58"/>
      <c r="H17" s="1"/>
      <c r="I17" s="1"/>
    </row>
    <row r="18" spans="1:9" ht="18">
      <c r="A18" s="40"/>
      <c r="B18" s="147"/>
      <c r="C18" s="178"/>
      <c r="D18" s="41"/>
      <c r="E18" s="231"/>
      <c r="F18" s="41"/>
      <c r="G18" s="63"/>
      <c r="H18" s="64"/>
      <c r="I18" s="64"/>
    </row>
    <row r="19" spans="1:9" ht="18">
      <c r="A19" s="40"/>
      <c r="B19" s="147"/>
      <c r="C19" s="148"/>
      <c r="D19" s="41"/>
      <c r="E19" s="231"/>
      <c r="F19" s="118"/>
      <c r="G19" s="63"/>
      <c r="H19" s="64"/>
      <c r="I19" s="64"/>
    </row>
    <row r="20" spans="1:9" ht="18">
      <c r="A20" s="40"/>
      <c r="B20" s="242"/>
      <c r="C20" s="148"/>
      <c r="D20" s="41"/>
      <c r="E20" s="231"/>
      <c r="F20" s="41"/>
      <c r="G20" s="63"/>
      <c r="H20" s="64"/>
      <c r="I20" s="64"/>
    </row>
    <row r="21" spans="1:9" ht="18">
      <c r="A21" s="108"/>
      <c r="B21" s="243" t="s">
        <v>38</v>
      </c>
      <c r="C21" s="171" t="s">
        <v>243</v>
      </c>
      <c r="D21" s="41"/>
      <c r="E21" s="231"/>
      <c r="F21" s="41"/>
      <c r="G21" s="63"/>
      <c r="H21" s="64"/>
      <c r="I21" s="64"/>
    </row>
    <row r="22" spans="1:9" ht="18">
      <c r="A22" s="40"/>
      <c r="B22" s="147"/>
      <c r="C22" s="174"/>
      <c r="D22" s="41"/>
      <c r="E22" s="231"/>
      <c r="F22" s="41"/>
      <c r="G22" s="63"/>
      <c r="H22" s="64"/>
      <c r="I22" s="64"/>
    </row>
    <row r="23" spans="1:9" ht="18">
      <c r="A23" s="108"/>
      <c r="B23" s="244"/>
      <c r="C23" s="176" t="s">
        <v>364</v>
      </c>
      <c r="D23" s="100" t="s">
        <v>453</v>
      </c>
      <c r="E23" s="99"/>
      <c r="F23" s="41"/>
      <c r="G23" s="70"/>
      <c r="H23" s="64"/>
      <c r="I23" s="64"/>
    </row>
    <row r="24" spans="1:9" ht="18">
      <c r="A24" s="40"/>
      <c r="B24" s="147"/>
      <c r="C24" s="179"/>
      <c r="D24" s="59" t="s">
        <v>454</v>
      </c>
      <c r="E24" s="249"/>
      <c r="F24" s="41"/>
      <c r="G24" s="70"/>
      <c r="H24" s="64"/>
      <c r="I24" s="64"/>
    </row>
    <row r="25" spans="1:9" ht="18">
      <c r="A25" s="40"/>
      <c r="B25" s="243" t="s">
        <v>39</v>
      </c>
      <c r="C25" s="173" t="s">
        <v>248</v>
      </c>
      <c r="D25" s="327" t="s">
        <v>28</v>
      </c>
      <c r="E25" s="249"/>
      <c r="F25" s="41"/>
      <c r="G25" s="70"/>
      <c r="H25" s="64"/>
      <c r="I25" s="64"/>
    </row>
    <row r="26" spans="1:9" ht="18">
      <c r="A26" s="40"/>
      <c r="B26" s="147"/>
      <c r="C26" s="178"/>
      <c r="D26" s="231"/>
      <c r="E26" s="231"/>
      <c r="F26" s="41"/>
      <c r="G26" s="70"/>
      <c r="H26" s="64"/>
      <c r="I26" s="64"/>
    </row>
    <row r="27" spans="1:9" ht="18">
      <c r="A27" s="40"/>
      <c r="B27" s="147"/>
      <c r="C27" s="148"/>
      <c r="D27" s="98"/>
      <c r="E27" s="322"/>
      <c r="F27" s="68"/>
      <c r="G27" s="67"/>
      <c r="H27" s="71"/>
      <c r="I27" s="72"/>
    </row>
    <row r="28" spans="1:9" ht="18">
      <c r="A28" s="40"/>
      <c r="B28" s="147"/>
      <c r="C28" s="148"/>
      <c r="D28" s="250"/>
      <c r="E28" s="231"/>
      <c r="F28" s="61"/>
      <c r="G28" s="67"/>
      <c r="H28" s="71"/>
      <c r="I28" s="72"/>
    </row>
    <row r="29" spans="1:9" ht="18">
      <c r="A29" s="108"/>
      <c r="B29" s="243" t="s">
        <v>40</v>
      </c>
      <c r="C29" s="311" t="s">
        <v>244</v>
      </c>
      <c r="D29" s="231"/>
      <c r="E29" s="323"/>
      <c r="F29" s="61"/>
      <c r="G29" s="67"/>
      <c r="H29" s="71"/>
      <c r="I29" s="72"/>
    </row>
    <row r="30" spans="1:9" ht="20.25">
      <c r="A30" s="40"/>
      <c r="B30" s="147"/>
      <c r="C30" s="174"/>
      <c r="D30" s="231"/>
      <c r="E30" s="231"/>
      <c r="F30" s="41"/>
      <c r="G30" s="75"/>
      <c r="H30" s="71"/>
      <c r="I30" s="72"/>
    </row>
    <row r="31" spans="1:9" ht="20.25">
      <c r="A31" s="108"/>
      <c r="B31" s="147"/>
      <c r="C31" s="176" t="s">
        <v>365</v>
      </c>
      <c r="D31" s="184" t="s">
        <v>455</v>
      </c>
      <c r="E31" s="325"/>
      <c r="F31" s="41"/>
      <c r="G31" s="73"/>
      <c r="H31" s="71"/>
      <c r="I31" s="72"/>
    </row>
    <row r="32" spans="1:9" ht="20.25">
      <c r="A32" s="40"/>
      <c r="B32" s="147"/>
      <c r="C32" s="179"/>
      <c r="D32" s="59" t="s">
        <v>454</v>
      </c>
      <c r="E32" s="249"/>
      <c r="F32" s="41"/>
      <c r="G32" s="60"/>
      <c r="H32" s="71"/>
      <c r="I32" s="72"/>
    </row>
    <row r="33" spans="1:9" ht="20.25">
      <c r="A33" s="40"/>
      <c r="B33" s="243" t="s">
        <v>41</v>
      </c>
      <c r="C33" s="175" t="s">
        <v>249</v>
      </c>
      <c r="D33" s="251" t="s">
        <v>29</v>
      </c>
      <c r="E33" s="249"/>
      <c r="F33" s="41"/>
      <c r="G33" s="74"/>
      <c r="H33" s="71"/>
      <c r="I33" s="72"/>
    </row>
    <row r="34" spans="1:9" ht="20.25">
      <c r="A34" s="40"/>
      <c r="B34" s="245"/>
      <c r="C34" s="178"/>
      <c r="D34" s="41"/>
      <c r="E34" s="231"/>
      <c r="F34" s="41"/>
      <c r="G34" s="74"/>
      <c r="H34" s="71"/>
      <c r="I34" s="72"/>
    </row>
    <row r="35" spans="1:9" ht="18">
      <c r="A35" s="40"/>
      <c r="B35" s="147"/>
      <c r="C35" s="148"/>
      <c r="D35" s="41"/>
      <c r="E35" s="231"/>
      <c r="F35" s="41"/>
      <c r="G35" s="62"/>
      <c r="H35" s="71"/>
      <c r="I35" s="72"/>
    </row>
    <row r="36" spans="1:9" ht="18">
      <c r="A36" s="40"/>
      <c r="B36" s="245"/>
      <c r="C36" s="148"/>
      <c r="D36" s="41"/>
      <c r="E36" s="231"/>
      <c r="F36" s="41"/>
      <c r="G36" s="61"/>
      <c r="H36" s="71"/>
      <c r="I36" s="72"/>
    </row>
    <row r="37" spans="1:9" ht="18">
      <c r="A37" s="108"/>
      <c r="B37" s="246" t="s">
        <v>42</v>
      </c>
      <c r="C37" s="175" t="s">
        <v>250</v>
      </c>
      <c r="D37" s="41"/>
      <c r="E37" s="231"/>
      <c r="F37" s="41"/>
      <c r="G37" s="122"/>
      <c r="H37" s="71"/>
      <c r="I37" s="72"/>
    </row>
    <row r="38" spans="1:9" ht="18">
      <c r="A38" s="40"/>
      <c r="B38" s="147"/>
      <c r="C38" s="174"/>
      <c r="D38" s="41"/>
      <c r="E38" s="231"/>
      <c r="F38" s="41"/>
      <c r="G38" s="67"/>
      <c r="H38" s="71"/>
      <c r="I38" s="72"/>
    </row>
    <row r="39" spans="1:9" ht="18">
      <c r="A39" s="108"/>
      <c r="B39" s="147"/>
      <c r="C39" s="176" t="s">
        <v>365</v>
      </c>
      <c r="D39" s="100" t="s">
        <v>456</v>
      </c>
      <c r="E39" s="315"/>
      <c r="F39" s="41"/>
      <c r="G39" s="67"/>
      <c r="H39" s="71"/>
      <c r="I39" s="72"/>
    </row>
    <row r="40" spans="1:9" ht="18">
      <c r="A40" s="40"/>
      <c r="B40" s="147"/>
      <c r="C40" s="179"/>
      <c r="D40" s="59" t="s">
        <v>457</v>
      </c>
      <c r="E40" s="249"/>
      <c r="F40" s="41"/>
      <c r="G40" s="67"/>
      <c r="H40" s="71"/>
      <c r="I40" s="72"/>
    </row>
    <row r="41" spans="1:9" ht="18">
      <c r="A41" s="40"/>
      <c r="B41" s="243" t="s">
        <v>43</v>
      </c>
      <c r="C41" s="173" t="s">
        <v>251</v>
      </c>
      <c r="D41" s="327" t="s">
        <v>74</v>
      </c>
      <c r="E41" s="249"/>
      <c r="F41" s="41"/>
      <c r="G41" s="67"/>
      <c r="H41" s="71"/>
      <c r="I41" s="72"/>
    </row>
    <row r="42" spans="1:9" ht="18">
      <c r="A42" s="40"/>
      <c r="B42" s="147"/>
      <c r="C42" s="178"/>
      <c r="D42" s="231"/>
      <c r="E42" s="231"/>
      <c r="F42" s="41"/>
      <c r="G42" s="67"/>
      <c r="H42" s="71"/>
      <c r="I42" s="72"/>
    </row>
    <row r="43" spans="1:9" ht="18">
      <c r="A43" s="40"/>
      <c r="B43" s="147"/>
      <c r="C43" s="148"/>
      <c r="D43" s="98"/>
      <c r="E43" s="322"/>
      <c r="F43" s="68"/>
      <c r="G43" s="67"/>
      <c r="H43" s="71"/>
      <c r="I43" s="72"/>
    </row>
    <row r="44" spans="1:9" ht="18">
      <c r="A44" s="40"/>
      <c r="B44" s="147"/>
      <c r="C44" s="148"/>
      <c r="D44" s="250"/>
      <c r="E44" s="231"/>
      <c r="F44" s="61"/>
      <c r="G44" s="67"/>
      <c r="H44" s="71"/>
      <c r="I44" s="72"/>
    </row>
    <row r="45" spans="1:9" ht="18">
      <c r="A45" s="108"/>
      <c r="B45" s="243" t="s">
        <v>44</v>
      </c>
      <c r="C45" s="175" t="s">
        <v>252</v>
      </c>
      <c r="D45" s="231"/>
      <c r="E45" s="323"/>
      <c r="F45" s="61"/>
      <c r="G45" s="67"/>
      <c r="H45" s="71"/>
      <c r="I45" s="72"/>
    </row>
    <row r="46" spans="1:9" ht="18" customHeight="1">
      <c r="A46" s="40"/>
      <c r="B46" s="147"/>
      <c r="C46" s="176" t="s">
        <v>365</v>
      </c>
      <c r="D46" s="184" t="s">
        <v>458</v>
      </c>
      <c r="E46" s="231"/>
      <c r="F46" s="137" t="s">
        <v>104</v>
      </c>
      <c r="G46" s="67"/>
      <c r="H46" s="71"/>
      <c r="I46" s="72"/>
    </row>
    <row r="47" spans="1:9" ht="18">
      <c r="A47" s="108"/>
      <c r="B47" s="147"/>
      <c r="C47" s="176"/>
      <c r="D47" s="65" t="s">
        <v>433</v>
      </c>
      <c r="E47" s="316"/>
      <c r="F47" s="227" t="s">
        <v>63</v>
      </c>
      <c r="G47" s="67"/>
      <c r="H47" s="71"/>
      <c r="I47" s="72"/>
    </row>
    <row r="48" spans="1:9" ht="18">
      <c r="A48" s="40"/>
      <c r="B48" s="147"/>
      <c r="C48" s="246"/>
      <c r="D48" s="251" t="s">
        <v>73</v>
      </c>
      <c r="E48" s="249"/>
      <c r="F48" s="41"/>
      <c r="G48" s="67"/>
      <c r="H48" s="71"/>
      <c r="I48" s="72"/>
    </row>
    <row r="49" spans="1:9" ht="18">
      <c r="A49" s="108"/>
      <c r="B49" s="246" t="s">
        <v>45</v>
      </c>
      <c r="C49" s="175" t="s">
        <v>253</v>
      </c>
      <c r="D49" s="251"/>
      <c r="E49" s="249"/>
      <c r="F49" s="41"/>
      <c r="G49" s="125"/>
      <c r="H49" s="71"/>
      <c r="I49" s="72"/>
    </row>
    <row r="50" spans="1:9" ht="18">
      <c r="A50" s="40"/>
      <c r="B50" s="245"/>
      <c r="C50" s="178"/>
      <c r="D50" s="41"/>
      <c r="E50" s="231"/>
      <c r="F50" s="41"/>
      <c r="G50" s="67"/>
      <c r="H50" s="71"/>
      <c r="I50" s="72"/>
    </row>
    <row r="51" spans="1:9" ht="18">
      <c r="A51" s="40"/>
      <c r="B51" s="147"/>
      <c r="C51" s="148"/>
      <c r="D51" s="41"/>
      <c r="E51" s="231"/>
      <c r="F51" s="41"/>
      <c r="G51" s="67"/>
      <c r="H51" s="71"/>
      <c r="I51" s="72"/>
    </row>
    <row r="52" spans="1:9" ht="18">
      <c r="A52" s="40"/>
      <c r="B52" s="245"/>
      <c r="C52" s="148"/>
      <c r="D52" s="41"/>
      <c r="E52" s="231"/>
      <c r="F52" s="41"/>
      <c r="G52" s="67"/>
      <c r="H52" s="71"/>
      <c r="I52" s="72"/>
    </row>
    <row r="53" spans="1:9" ht="18">
      <c r="A53" s="40"/>
      <c r="B53" s="246" t="s">
        <v>46</v>
      </c>
      <c r="C53" s="89" t="s">
        <v>97</v>
      </c>
      <c r="D53" s="41"/>
      <c r="E53" s="231"/>
      <c r="F53" s="41"/>
      <c r="G53" s="67"/>
      <c r="H53" s="71"/>
      <c r="I53" s="72"/>
    </row>
    <row r="54" spans="1:9" ht="18">
      <c r="A54" s="40"/>
      <c r="B54" s="147"/>
      <c r="C54" s="174"/>
      <c r="D54" s="41"/>
      <c r="E54" s="231"/>
      <c r="F54" s="41"/>
      <c r="G54" s="67"/>
      <c r="H54" s="71"/>
      <c r="I54" s="72"/>
    </row>
    <row r="55" spans="1:9" ht="18">
      <c r="A55" s="40"/>
      <c r="B55" s="147"/>
      <c r="C55" s="176" t="s">
        <v>366</v>
      </c>
      <c r="D55" s="100" t="s">
        <v>456</v>
      </c>
      <c r="E55" s="316"/>
      <c r="F55" s="41"/>
      <c r="G55" s="67"/>
      <c r="H55" s="71"/>
      <c r="I55" s="72"/>
    </row>
    <row r="56" spans="1:9" ht="18">
      <c r="A56" s="40"/>
      <c r="B56" s="147"/>
      <c r="C56" s="179"/>
      <c r="D56" s="59" t="s">
        <v>405</v>
      </c>
      <c r="E56" s="249"/>
      <c r="F56" s="41"/>
      <c r="G56" s="126"/>
      <c r="H56" s="127"/>
      <c r="I56" s="1"/>
    </row>
    <row r="57" spans="1:9" ht="18">
      <c r="A57" s="40"/>
      <c r="B57" s="246" t="s">
        <v>47</v>
      </c>
      <c r="C57" s="173" t="s">
        <v>254</v>
      </c>
      <c r="D57" s="327" t="s">
        <v>71</v>
      </c>
      <c r="E57" s="249"/>
      <c r="F57" s="41"/>
      <c r="G57" s="128"/>
      <c r="H57" s="127"/>
      <c r="I57" s="1"/>
    </row>
    <row r="58" spans="1:9" ht="18">
      <c r="A58" s="40"/>
      <c r="B58" s="147"/>
      <c r="C58" s="178"/>
      <c r="D58" s="231"/>
      <c r="E58" s="231"/>
      <c r="F58" s="41"/>
      <c r="G58" s="129"/>
      <c r="H58" s="80"/>
      <c r="I58" s="1"/>
    </row>
    <row r="59" spans="1:9" ht="18">
      <c r="A59" s="40"/>
      <c r="B59" s="147"/>
      <c r="C59" s="148"/>
      <c r="D59" s="98"/>
      <c r="E59" s="326"/>
      <c r="F59" s="68"/>
      <c r="G59" s="129"/>
      <c r="H59" s="80"/>
      <c r="I59" s="1"/>
    </row>
    <row r="60" spans="1:9" ht="23.25">
      <c r="A60" s="40"/>
      <c r="B60" s="147"/>
      <c r="C60" s="148"/>
      <c r="D60" s="250"/>
      <c r="E60" s="231"/>
      <c r="F60" s="61"/>
      <c r="G60" s="79"/>
      <c r="H60" s="80"/>
      <c r="I60" s="1"/>
    </row>
    <row r="61" spans="1:9" ht="18">
      <c r="A61" s="40"/>
      <c r="B61" s="246" t="s">
        <v>69</v>
      </c>
      <c r="C61" s="175" t="s">
        <v>255</v>
      </c>
      <c r="D61" s="231"/>
      <c r="E61" s="323"/>
      <c r="F61" s="139"/>
      <c r="G61" s="140"/>
    </row>
    <row r="62" spans="1:9" ht="18">
      <c r="A62" s="40"/>
      <c r="B62" s="147"/>
      <c r="C62" s="174"/>
      <c r="D62" s="76"/>
      <c r="E62" s="231"/>
      <c r="F62" s="139"/>
      <c r="G62" s="140"/>
      <c r="H62" s="145"/>
    </row>
    <row r="63" spans="1:9" ht="18">
      <c r="A63" s="108"/>
      <c r="B63" s="147"/>
      <c r="C63" s="176" t="s">
        <v>366</v>
      </c>
      <c r="D63" s="100" t="s">
        <v>459</v>
      </c>
      <c r="E63" s="315"/>
      <c r="F63" s="139"/>
      <c r="G63" s="141"/>
      <c r="H63" s="145"/>
    </row>
    <row r="64" spans="1:9" ht="18">
      <c r="A64" s="40"/>
      <c r="B64" s="147"/>
      <c r="C64" s="183"/>
      <c r="D64" s="59" t="s">
        <v>424</v>
      </c>
      <c r="E64" s="249"/>
      <c r="F64" s="139"/>
      <c r="G64" s="142"/>
      <c r="H64" s="145"/>
    </row>
    <row r="65" spans="1:9" ht="18">
      <c r="A65" s="68"/>
      <c r="B65" s="246" t="s">
        <v>48</v>
      </c>
      <c r="C65" s="173" t="s">
        <v>256</v>
      </c>
      <c r="D65" s="252" t="s">
        <v>72</v>
      </c>
      <c r="E65" s="249"/>
      <c r="F65" s="143"/>
      <c r="G65" s="142"/>
      <c r="H65" s="145"/>
    </row>
    <row r="66" spans="1:9" ht="18">
      <c r="A66" s="40"/>
      <c r="B66" s="245"/>
      <c r="C66" s="178"/>
      <c r="D66" s="41"/>
      <c r="E66" s="41"/>
      <c r="F66" s="143"/>
      <c r="G66" s="144"/>
      <c r="H66" s="145"/>
    </row>
    <row r="67" spans="1:9" ht="18">
      <c r="A67" s="40"/>
      <c r="B67" s="18"/>
      <c r="C67" s="41"/>
      <c r="D67" s="41"/>
      <c r="E67" s="41"/>
      <c r="F67" s="143"/>
      <c r="G67" s="144"/>
      <c r="H67" s="146"/>
      <c r="I67" s="91"/>
    </row>
    <row r="68" spans="1:9" ht="18">
      <c r="A68" s="40"/>
      <c r="B68" s="347" t="s">
        <v>91</v>
      </c>
      <c r="C68" s="41"/>
      <c r="D68" s="41"/>
      <c r="E68" s="41"/>
      <c r="F68" s="143"/>
      <c r="G68" s="144"/>
      <c r="H68" s="147"/>
      <c r="I68" s="72"/>
    </row>
    <row r="69" spans="1:9" ht="18.75">
      <c r="A69" s="40"/>
      <c r="B69" s="262" t="s">
        <v>85</v>
      </c>
      <c r="C69" s="41"/>
      <c r="D69" s="41"/>
      <c r="E69" s="41"/>
      <c r="F69" s="134"/>
      <c r="G69" s="138"/>
      <c r="H69" s="146"/>
      <c r="I69" s="91"/>
    </row>
    <row r="70" spans="1:9" ht="41.45" customHeight="1">
      <c r="A70" s="40"/>
      <c r="B70" s="85" t="s">
        <v>53</v>
      </c>
      <c r="C70" s="41"/>
      <c r="D70" s="215" t="s">
        <v>2</v>
      </c>
      <c r="E70" s="437" t="s">
        <v>88</v>
      </c>
      <c r="F70" s="437"/>
      <c r="G70" s="89"/>
      <c r="H70" s="89"/>
      <c r="I70" s="72"/>
    </row>
    <row r="71" spans="1:9" ht="15.6" customHeight="1">
      <c r="A71" s="40"/>
      <c r="B71" s="86" t="s">
        <v>54</v>
      </c>
      <c r="C71" s="41"/>
      <c r="D71" s="215" t="s">
        <v>3</v>
      </c>
      <c r="E71" s="294" t="s">
        <v>359</v>
      </c>
      <c r="F71" s="295"/>
      <c r="G71" s="89"/>
      <c r="H71" s="89"/>
      <c r="I71" s="72"/>
    </row>
    <row r="72" spans="1:9" ht="18">
      <c r="A72" s="40"/>
      <c r="B72" s="86" t="s">
        <v>55</v>
      </c>
      <c r="D72" s="215" t="s">
        <v>5</v>
      </c>
      <c r="E72" s="296" t="s">
        <v>397</v>
      </c>
      <c r="F72" s="288"/>
      <c r="G72" s="71"/>
      <c r="H72" s="71"/>
      <c r="I72" s="72"/>
    </row>
    <row r="73" spans="1:9" ht="15.75">
      <c r="A73" s="40"/>
      <c r="B73" s="416"/>
      <c r="C73" s="416"/>
      <c r="D73" s="215" t="s">
        <v>7</v>
      </c>
      <c r="E73" s="263" t="s">
        <v>332</v>
      </c>
      <c r="F73" s="288"/>
      <c r="G73" s="71"/>
      <c r="H73" s="71"/>
      <c r="I73" s="72"/>
    </row>
    <row r="74" spans="1:9" ht="15.75">
      <c r="A74" s="40"/>
      <c r="B74" s="416"/>
      <c r="C74" s="416"/>
      <c r="D74" s="216" t="s">
        <v>8</v>
      </c>
      <c r="E74" s="297" t="s">
        <v>30</v>
      </c>
      <c r="F74" s="288"/>
      <c r="G74" s="71"/>
      <c r="H74" s="71"/>
      <c r="I74" s="72"/>
    </row>
    <row r="75" spans="1:9" ht="18">
      <c r="A75" s="40"/>
      <c r="B75" s="72"/>
      <c r="C75" s="41"/>
      <c r="D75" s="216" t="s">
        <v>31</v>
      </c>
      <c r="E75" s="298" t="s">
        <v>32</v>
      </c>
      <c r="F75" s="299"/>
      <c r="G75" s="71"/>
      <c r="H75" s="71"/>
      <c r="I75" s="72"/>
    </row>
    <row r="76" spans="1:9" ht="18">
      <c r="A76" s="40"/>
      <c r="B76" s="72"/>
      <c r="C76" s="41"/>
      <c r="D76" s="216" t="s">
        <v>12</v>
      </c>
      <c r="E76" s="415"/>
      <c r="F76" s="415"/>
      <c r="G76" s="71"/>
      <c r="H76" s="71"/>
      <c r="I76" s="72"/>
    </row>
    <row r="77" spans="1:9" ht="18">
      <c r="A77" s="40"/>
      <c r="B77" s="72"/>
      <c r="C77" s="41"/>
      <c r="D77" s="216" t="s">
        <v>13</v>
      </c>
      <c r="E77" s="298" t="s">
        <v>70</v>
      </c>
      <c r="F77" s="288"/>
      <c r="G77" s="71"/>
      <c r="H77" s="71"/>
      <c r="I77" s="72"/>
    </row>
    <row r="78" spans="1:9" ht="18">
      <c r="A78" s="40"/>
      <c r="B78" s="72"/>
      <c r="C78" s="41"/>
      <c r="D78" s="71"/>
      <c r="E78" s="71"/>
      <c r="F78" s="91"/>
      <c r="G78" s="71"/>
      <c r="H78" s="71"/>
      <c r="I78" s="72"/>
    </row>
    <row r="79" spans="1:9" ht="18">
      <c r="A79" s="40"/>
      <c r="B79" s="72"/>
      <c r="C79" s="41"/>
      <c r="D79" s="71"/>
      <c r="E79" s="71"/>
      <c r="F79" s="71"/>
      <c r="G79" s="71"/>
      <c r="H79" s="71"/>
      <c r="I79" s="72"/>
    </row>
    <row r="80" spans="1:9" ht="18">
      <c r="A80" s="40"/>
      <c r="B80" s="72"/>
      <c r="C80" s="41"/>
      <c r="D80" s="71"/>
      <c r="E80" s="71"/>
      <c r="F80" s="71"/>
      <c r="G80" s="71"/>
      <c r="H80" s="71"/>
      <c r="I80" s="72"/>
    </row>
    <row r="81" spans="1:9" ht="18">
      <c r="A81" s="40"/>
      <c r="B81" s="72"/>
      <c r="C81" s="41"/>
      <c r="D81" s="91"/>
      <c r="E81" s="91"/>
      <c r="F81" s="71"/>
      <c r="G81" s="71"/>
      <c r="H81" s="71"/>
      <c r="I81" s="72"/>
    </row>
    <row r="82" spans="1:9" ht="18">
      <c r="A82" s="40"/>
      <c r="B82" s="72"/>
      <c r="C82" s="41"/>
      <c r="D82" s="91"/>
      <c r="E82" s="91"/>
      <c r="F82" s="71"/>
      <c r="G82" s="71"/>
      <c r="H82" s="71"/>
      <c r="I82" s="72"/>
    </row>
    <row r="83" spans="1:9" ht="18">
      <c r="A83" s="40"/>
      <c r="B83" s="72"/>
      <c r="C83" s="41"/>
      <c r="D83" s="71"/>
      <c r="E83" s="71"/>
      <c r="F83" s="71"/>
      <c r="G83" s="71"/>
      <c r="H83" s="71"/>
      <c r="I83" s="72"/>
    </row>
    <row r="84" spans="1:9" ht="18">
      <c r="A84" s="40"/>
      <c r="B84" s="72"/>
      <c r="C84" s="41"/>
      <c r="D84" s="71"/>
      <c r="E84" s="71"/>
      <c r="F84" s="71"/>
      <c r="G84" s="71"/>
      <c r="H84" s="71"/>
      <c r="I84" s="72"/>
    </row>
    <row r="85" spans="1:9" ht="18">
      <c r="A85" s="40"/>
      <c r="B85" s="72"/>
      <c r="C85" s="41"/>
      <c r="D85" s="71"/>
      <c r="E85" s="71"/>
      <c r="F85" s="71"/>
      <c r="G85" s="71"/>
      <c r="H85" s="71"/>
      <c r="I85" s="72"/>
    </row>
    <row r="86" spans="1:9" ht="18">
      <c r="A86" s="40"/>
      <c r="B86" s="72"/>
      <c r="C86" s="41"/>
      <c r="D86" s="71"/>
      <c r="E86" s="71"/>
      <c r="F86" s="71"/>
      <c r="G86" s="71"/>
      <c r="H86" s="71"/>
      <c r="I86" s="72"/>
    </row>
    <row r="87" spans="1:9" ht="18">
      <c r="A87" s="40"/>
      <c r="B87" s="72"/>
      <c r="C87" s="41"/>
      <c r="D87" s="71"/>
      <c r="E87" s="71"/>
      <c r="F87" s="71"/>
      <c r="G87" s="71"/>
      <c r="H87" s="71"/>
      <c r="I87" s="72"/>
    </row>
    <row r="88" spans="1:9" ht="18">
      <c r="A88" s="40"/>
      <c r="B88" s="72"/>
      <c r="C88" s="41"/>
      <c r="D88" s="71"/>
      <c r="E88" s="71"/>
      <c r="F88" s="71"/>
      <c r="G88" s="71"/>
      <c r="H88" s="71"/>
      <c r="I88" s="72"/>
    </row>
    <row r="89" spans="1:9" ht="18">
      <c r="A89" s="40"/>
      <c r="B89" s="72"/>
      <c r="C89" s="41"/>
      <c r="D89" s="91"/>
      <c r="E89" s="91"/>
      <c r="F89" s="71"/>
      <c r="G89" s="71"/>
      <c r="H89" s="71"/>
      <c r="I89" s="72"/>
    </row>
    <row r="90" spans="1:9" ht="18">
      <c r="A90" s="40"/>
      <c r="B90" s="72"/>
      <c r="C90" s="41"/>
      <c r="D90" s="91"/>
      <c r="E90" s="91"/>
      <c r="F90" s="71"/>
      <c r="G90" s="71"/>
      <c r="H90" s="71"/>
      <c r="I90" s="72"/>
    </row>
    <row r="91" spans="1:9" ht="18">
      <c r="A91" s="40"/>
      <c r="B91" s="72"/>
      <c r="C91" s="41"/>
      <c r="D91" s="71"/>
      <c r="E91" s="71"/>
      <c r="F91" s="71"/>
      <c r="G91" s="71"/>
      <c r="H91" s="71"/>
      <c r="I91" s="72"/>
    </row>
    <row r="92" spans="1:9" ht="18">
      <c r="A92" s="40"/>
      <c r="B92" s="72"/>
      <c r="C92" s="41"/>
      <c r="D92" s="71"/>
      <c r="E92" s="71"/>
      <c r="F92" s="71"/>
      <c r="G92" s="71"/>
      <c r="H92" s="71"/>
      <c r="I92" s="72"/>
    </row>
    <row r="93" spans="1:9" ht="18">
      <c r="A93" s="40"/>
      <c r="B93" s="72"/>
      <c r="C93" s="41"/>
      <c r="D93" s="71"/>
      <c r="E93" s="71"/>
      <c r="F93" s="91"/>
      <c r="G93" s="71"/>
      <c r="H93" s="71"/>
      <c r="I93" s="72"/>
    </row>
    <row r="94" spans="1:9" ht="18">
      <c r="A94" s="40"/>
      <c r="B94" s="72"/>
      <c r="C94" s="41"/>
      <c r="D94" s="71"/>
      <c r="E94" s="71"/>
      <c r="F94" s="91"/>
      <c r="G94" s="71"/>
      <c r="H94" s="71"/>
      <c r="I94" s="72"/>
    </row>
    <row r="95" spans="1:9" ht="18">
      <c r="A95" s="40"/>
      <c r="B95" s="72"/>
      <c r="C95" s="41"/>
      <c r="D95" s="71"/>
      <c r="E95" s="71"/>
      <c r="F95" s="71"/>
      <c r="G95" s="71"/>
      <c r="H95" s="71"/>
      <c r="I95" s="72"/>
    </row>
    <row r="96" spans="1:9" ht="18">
      <c r="A96" s="40"/>
      <c r="B96" s="72"/>
      <c r="C96" s="41"/>
      <c r="D96" s="71"/>
      <c r="E96" s="71"/>
      <c r="F96" s="71"/>
      <c r="G96" s="71"/>
      <c r="H96" s="71"/>
      <c r="I96" s="72"/>
    </row>
    <row r="97" spans="1:9" ht="18">
      <c r="A97" s="40"/>
      <c r="B97" s="72"/>
      <c r="C97" s="41"/>
      <c r="D97" s="91"/>
      <c r="E97" s="91"/>
      <c r="F97" s="71"/>
      <c r="G97" s="71"/>
      <c r="H97" s="71"/>
      <c r="I97" s="72"/>
    </row>
    <row r="98" spans="1:9" ht="18">
      <c r="A98" s="40"/>
      <c r="B98" s="72"/>
      <c r="C98" s="41"/>
      <c r="D98" s="91"/>
      <c r="E98" s="91"/>
      <c r="F98" s="71"/>
      <c r="G98" s="71"/>
      <c r="H98" s="71"/>
      <c r="I98" s="72"/>
    </row>
    <row r="99" spans="1:9" ht="18">
      <c r="A99" s="40"/>
      <c r="B99" s="72"/>
      <c r="C99" s="41"/>
      <c r="D99" s="71"/>
      <c r="E99" s="71"/>
      <c r="F99" s="71"/>
      <c r="G99" s="71"/>
      <c r="H99" s="71"/>
      <c r="I99" s="72"/>
    </row>
    <row r="100" spans="1:9" ht="18">
      <c r="A100" s="40"/>
      <c r="B100" s="72"/>
      <c r="C100" s="41"/>
      <c r="D100" s="71"/>
      <c r="E100" s="71"/>
      <c r="F100" s="71"/>
      <c r="G100" s="71"/>
      <c r="H100" s="71"/>
      <c r="I100" s="72"/>
    </row>
    <row r="101" spans="1:9" ht="18">
      <c r="A101" s="40"/>
      <c r="B101" s="72"/>
      <c r="C101" s="41"/>
      <c r="D101" s="71"/>
      <c r="E101" s="71"/>
      <c r="F101" s="71"/>
      <c r="G101" s="91"/>
      <c r="H101" s="71"/>
      <c r="I101" s="72"/>
    </row>
    <row r="102" spans="1:9" ht="18">
      <c r="A102" s="40"/>
      <c r="B102" s="72"/>
      <c r="C102" s="41"/>
      <c r="D102" s="71"/>
      <c r="E102" s="71"/>
      <c r="F102" s="71"/>
      <c r="G102" s="91"/>
      <c r="H102" s="71"/>
      <c r="I102" s="72"/>
    </row>
    <row r="103" spans="1:9" ht="18">
      <c r="A103" s="40"/>
      <c r="B103" s="72"/>
      <c r="C103" s="41"/>
      <c r="D103" s="71"/>
      <c r="E103" s="71"/>
      <c r="F103" s="71"/>
      <c r="G103" s="71"/>
      <c r="H103" s="71"/>
      <c r="I103" s="72"/>
    </row>
    <row r="104" spans="1:9" ht="18">
      <c r="A104" s="40"/>
      <c r="B104" s="72"/>
      <c r="C104" s="41"/>
      <c r="D104" s="71"/>
      <c r="E104" s="71"/>
      <c r="F104" s="71"/>
      <c r="G104" s="71"/>
      <c r="H104" s="71"/>
      <c r="I104" s="72"/>
    </row>
    <row r="105" spans="1:9" ht="18">
      <c r="A105" s="40"/>
      <c r="B105" s="72"/>
      <c r="C105" s="41"/>
      <c r="D105" s="91"/>
      <c r="E105" s="91"/>
      <c r="F105" s="71"/>
      <c r="G105" s="71"/>
      <c r="H105" s="71"/>
      <c r="I105" s="72"/>
    </row>
    <row r="106" spans="1:9" ht="18">
      <c r="A106" s="40"/>
      <c r="B106" s="72"/>
      <c r="C106" s="41"/>
      <c r="D106" s="91"/>
      <c r="E106" s="91"/>
      <c r="F106" s="71"/>
      <c r="G106" s="71"/>
      <c r="H106" s="71"/>
      <c r="I106" s="72"/>
    </row>
    <row r="107" spans="1:9" ht="18">
      <c r="A107" s="40"/>
      <c r="B107" s="72"/>
      <c r="C107" s="41"/>
      <c r="D107" s="71"/>
      <c r="E107" s="71"/>
      <c r="F107" s="71"/>
      <c r="G107" s="71"/>
      <c r="H107" s="71"/>
      <c r="I107" s="72"/>
    </row>
    <row r="108" spans="1:9" ht="18">
      <c r="A108" s="40"/>
      <c r="B108" s="72"/>
      <c r="C108" s="41"/>
      <c r="D108" s="71"/>
      <c r="E108" s="71"/>
      <c r="F108" s="71"/>
      <c r="G108" s="71"/>
      <c r="H108" s="71"/>
      <c r="I108" s="72"/>
    </row>
    <row r="109" spans="1:9" ht="18">
      <c r="A109" s="40"/>
      <c r="B109" s="72"/>
      <c r="C109" s="41"/>
      <c r="D109" s="71"/>
      <c r="E109" s="71"/>
      <c r="F109" s="91"/>
      <c r="G109" s="71"/>
      <c r="H109" s="71"/>
      <c r="I109" s="72"/>
    </row>
    <row r="110" spans="1:9" ht="18">
      <c r="A110" s="40"/>
      <c r="B110" s="72"/>
      <c r="C110" s="41"/>
      <c r="D110" s="71"/>
      <c r="E110" s="71"/>
      <c r="F110" s="91"/>
      <c r="G110" s="71"/>
      <c r="H110" s="71"/>
      <c r="I110" s="72"/>
    </row>
    <row r="111" spans="1:9" ht="18">
      <c r="A111" s="40"/>
      <c r="B111" s="72"/>
      <c r="C111" s="41"/>
      <c r="D111" s="71"/>
      <c r="E111" s="71"/>
      <c r="F111" s="71"/>
      <c r="G111" s="71"/>
      <c r="H111" s="71"/>
      <c r="I111" s="72"/>
    </row>
    <row r="112" spans="1:9" ht="18">
      <c r="A112" s="40"/>
      <c r="B112" s="72"/>
      <c r="C112" s="41"/>
      <c r="D112" s="71"/>
      <c r="E112" s="71"/>
      <c r="F112" s="71"/>
      <c r="G112" s="71"/>
      <c r="H112" s="71"/>
      <c r="I112" s="72"/>
    </row>
    <row r="113" spans="1:9" ht="18">
      <c r="A113" s="40"/>
      <c r="B113" s="72"/>
      <c r="C113" s="41"/>
      <c r="D113" s="91"/>
      <c r="E113" s="91"/>
      <c r="F113" s="71"/>
      <c r="G113" s="71"/>
      <c r="H113" s="71"/>
      <c r="I113" s="72"/>
    </row>
    <row r="114" spans="1:9" ht="18">
      <c r="A114" s="40"/>
      <c r="B114" s="72"/>
      <c r="C114" s="41"/>
      <c r="D114" s="91"/>
      <c r="E114" s="91"/>
      <c r="F114" s="71"/>
      <c r="G114" s="71"/>
      <c r="H114" s="71"/>
      <c r="I114" s="72"/>
    </row>
    <row r="115" spans="1:9" ht="18">
      <c r="A115" s="40"/>
      <c r="B115" s="72"/>
      <c r="C115" s="41"/>
      <c r="D115" s="71"/>
      <c r="E115" s="71"/>
      <c r="F115" s="71"/>
      <c r="G115" s="71"/>
      <c r="H115" s="71"/>
      <c r="I115" s="72"/>
    </row>
    <row r="116" spans="1:9" ht="18">
      <c r="A116" s="40"/>
      <c r="B116" s="72"/>
      <c r="C116" s="41"/>
      <c r="D116" s="71"/>
      <c r="E116" s="71"/>
      <c r="F116" s="71"/>
      <c r="G116" s="71"/>
      <c r="H116" s="71"/>
      <c r="I116" s="72"/>
    </row>
    <row r="117" spans="1:9" ht="18">
      <c r="A117" s="40"/>
      <c r="B117" s="72"/>
      <c r="C117" s="41"/>
      <c r="D117" s="71"/>
      <c r="E117" s="71"/>
      <c r="F117" s="71"/>
      <c r="G117" s="71"/>
      <c r="H117" s="71"/>
      <c r="I117" s="72"/>
    </row>
    <row r="118" spans="1:9" ht="18">
      <c r="A118" s="40"/>
      <c r="B118" s="72"/>
      <c r="C118" s="41"/>
      <c r="D118" s="71"/>
      <c r="E118" s="71"/>
      <c r="F118" s="71"/>
      <c r="G118" s="71"/>
      <c r="H118" s="71"/>
      <c r="I118" s="72"/>
    </row>
    <row r="119" spans="1:9" ht="18">
      <c r="A119" s="40"/>
      <c r="B119" s="72"/>
      <c r="C119" s="41"/>
      <c r="D119" s="71"/>
      <c r="E119" s="71"/>
      <c r="F119" s="71"/>
      <c r="G119" s="71"/>
      <c r="H119" s="71"/>
      <c r="I119" s="72"/>
    </row>
    <row r="120" spans="1:9" ht="18">
      <c r="A120" s="40"/>
      <c r="B120" s="72"/>
      <c r="C120" s="41"/>
      <c r="D120" s="71"/>
      <c r="E120" s="71"/>
      <c r="F120" s="71"/>
      <c r="G120" s="64"/>
      <c r="H120" s="64"/>
      <c r="I120" s="72"/>
    </row>
    <row r="121" spans="1:9" ht="18">
      <c r="A121" s="40"/>
      <c r="B121" s="72"/>
      <c r="C121" s="41"/>
      <c r="D121" s="91"/>
      <c r="E121" s="91"/>
      <c r="F121" s="71"/>
      <c r="G121" s="64"/>
      <c r="H121" s="64"/>
      <c r="I121" s="72"/>
    </row>
    <row r="122" spans="1:9" ht="18">
      <c r="A122" s="40"/>
      <c r="B122" s="72"/>
      <c r="C122" s="41"/>
      <c r="D122" s="91"/>
      <c r="E122" s="91"/>
      <c r="F122" s="71"/>
      <c r="G122" s="95"/>
      <c r="H122" s="95"/>
      <c r="I122" s="72"/>
    </row>
    <row r="123" spans="1:9" ht="18">
      <c r="A123" s="40"/>
      <c r="B123" s="72"/>
      <c r="C123" s="41"/>
      <c r="D123" s="71"/>
      <c r="E123" s="71"/>
      <c r="F123" s="71"/>
      <c r="G123" s="64"/>
      <c r="H123" s="64"/>
      <c r="I123" s="72"/>
    </row>
    <row r="124" spans="1:9" ht="18">
      <c r="A124" s="40"/>
      <c r="B124" s="72"/>
      <c r="C124" s="41"/>
      <c r="D124" s="71"/>
      <c r="E124" s="71"/>
      <c r="F124" s="71"/>
      <c r="G124" s="64"/>
      <c r="H124" s="64"/>
      <c r="I124" s="72"/>
    </row>
    <row r="125" spans="1:9" ht="18">
      <c r="A125" s="40"/>
      <c r="B125" s="72"/>
      <c r="C125" s="41"/>
      <c r="D125" s="71"/>
      <c r="E125" s="71"/>
      <c r="F125" s="91"/>
      <c r="G125" s="95"/>
      <c r="H125" s="95"/>
      <c r="I125" s="72"/>
    </row>
    <row r="126" spans="1:9" ht="18">
      <c r="A126" s="40"/>
      <c r="B126" s="72"/>
      <c r="C126" s="41"/>
      <c r="D126" s="71"/>
      <c r="E126" s="71"/>
      <c r="F126" s="91"/>
      <c r="G126" s="64"/>
      <c r="H126" s="64"/>
      <c r="I126" s="72"/>
    </row>
    <row r="127" spans="1:9" ht="18">
      <c r="A127" s="40"/>
      <c r="B127" s="72"/>
      <c r="C127" s="41"/>
      <c r="D127" s="71"/>
      <c r="E127" s="71"/>
      <c r="F127" s="71"/>
      <c r="G127" s="94"/>
      <c r="H127" s="94"/>
      <c r="I127" s="72"/>
    </row>
    <row r="128" spans="1:9" ht="18">
      <c r="A128" s="40"/>
      <c r="B128" s="72"/>
      <c r="C128" s="41"/>
      <c r="D128" s="71"/>
      <c r="E128" s="71"/>
      <c r="F128" s="71"/>
      <c r="G128" s="71"/>
      <c r="H128" s="71"/>
      <c r="I128" s="72"/>
    </row>
    <row r="129" spans="1:9" ht="18">
      <c r="A129" s="40"/>
      <c r="B129" s="72"/>
      <c r="C129" s="41"/>
      <c r="D129" s="91"/>
      <c r="E129" s="91"/>
      <c r="F129" s="71"/>
      <c r="G129" s="96"/>
      <c r="H129" s="96"/>
      <c r="I129" s="72"/>
    </row>
    <row r="130" spans="1:9" ht="18">
      <c r="A130" s="40"/>
      <c r="B130" s="72"/>
      <c r="C130" s="41"/>
      <c r="D130" s="91"/>
      <c r="E130" s="91"/>
      <c r="F130" s="71"/>
      <c r="G130" s="71"/>
      <c r="H130" s="71"/>
      <c r="I130" s="72"/>
    </row>
    <row r="131" spans="1:9" ht="18">
      <c r="A131" s="40"/>
      <c r="B131" s="72"/>
      <c r="C131" s="41"/>
      <c r="D131" s="71"/>
      <c r="E131" s="71"/>
      <c r="F131" s="71"/>
      <c r="G131" s="71"/>
      <c r="H131" s="71"/>
      <c r="I131" s="72"/>
    </row>
    <row r="132" spans="1:9" ht="18">
      <c r="A132" s="40"/>
      <c r="B132" s="72"/>
      <c r="C132" s="41"/>
      <c r="D132" s="71"/>
      <c r="E132" s="71"/>
      <c r="F132" s="71"/>
      <c r="G132" s="71"/>
      <c r="H132" s="71"/>
      <c r="I132" s="72"/>
    </row>
    <row r="133" spans="1:9" ht="18">
      <c r="A133" s="40"/>
      <c r="B133" s="72"/>
      <c r="C133" s="41"/>
      <c r="D133" s="71"/>
      <c r="E133" s="71"/>
      <c r="F133" s="71"/>
      <c r="G133" s="71"/>
      <c r="H133" s="71"/>
      <c r="I133" s="72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</sheetData>
  <mergeCells count="4">
    <mergeCell ref="E70:F70"/>
    <mergeCell ref="E76:F76"/>
    <mergeCell ref="B1:F1"/>
    <mergeCell ref="B73:C74"/>
  </mergeCells>
  <pageMargins left="0" right="0" top="0" bottom="0" header="0" footer="0"/>
  <pageSetup scale="54" orientation="portrait" r:id="rId1"/>
  <rowBreaks count="1" manualBreakCount="1">
    <brk id="3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K134"/>
  <sheetViews>
    <sheetView topLeftCell="E18" zoomScale="84" zoomScaleNormal="84" workbookViewId="0">
      <selection activeCell="D35" sqref="D35"/>
    </sheetView>
  </sheetViews>
  <sheetFormatPr baseColWidth="10" defaultRowHeight="15"/>
  <cols>
    <col min="1" max="1" width="3.5703125" style="208" bestFit="1" customWidth="1"/>
    <col min="2" max="2" width="39" style="17" customWidth="1"/>
    <col min="3" max="3" width="35.28515625" style="17" customWidth="1"/>
    <col min="4" max="4" width="24.7109375" style="17" customWidth="1"/>
    <col min="5" max="5" width="33.28515625" style="17" customWidth="1"/>
    <col min="6" max="6" width="22.85546875" style="17" customWidth="1"/>
    <col min="7" max="7" width="11.42578125" style="17"/>
    <col min="8" max="8" width="2.5703125" style="17" customWidth="1"/>
    <col min="9" max="256" width="11.42578125" style="17"/>
    <col min="257" max="257" width="3.85546875" style="17" customWidth="1"/>
    <col min="258" max="261" width="22.7109375" style="17" customWidth="1"/>
    <col min="262" max="262" width="22.85546875" style="17" customWidth="1"/>
    <col min="263" max="512" width="11.42578125" style="17"/>
    <col min="513" max="513" width="3.85546875" style="17" customWidth="1"/>
    <col min="514" max="517" width="22.7109375" style="17" customWidth="1"/>
    <col min="518" max="518" width="22.85546875" style="17" customWidth="1"/>
    <col min="519" max="768" width="11.42578125" style="17"/>
    <col min="769" max="769" width="3.85546875" style="17" customWidth="1"/>
    <col min="770" max="773" width="22.7109375" style="17" customWidth="1"/>
    <col min="774" max="774" width="22.85546875" style="17" customWidth="1"/>
    <col min="775" max="1024" width="11.42578125" style="17"/>
    <col min="1025" max="1025" width="3.85546875" style="17" customWidth="1"/>
    <col min="1026" max="1029" width="22.7109375" style="17" customWidth="1"/>
    <col min="1030" max="1030" width="22.85546875" style="17" customWidth="1"/>
    <col min="1031" max="1280" width="11.42578125" style="17"/>
    <col min="1281" max="1281" width="3.85546875" style="17" customWidth="1"/>
    <col min="1282" max="1285" width="22.7109375" style="17" customWidth="1"/>
    <col min="1286" max="1286" width="22.85546875" style="17" customWidth="1"/>
    <col min="1287" max="1536" width="11.42578125" style="17"/>
    <col min="1537" max="1537" width="3.85546875" style="17" customWidth="1"/>
    <col min="1538" max="1541" width="22.7109375" style="17" customWidth="1"/>
    <col min="1542" max="1542" width="22.85546875" style="17" customWidth="1"/>
    <col min="1543" max="1792" width="11.42578125" style="17"/>
    <col min="1793" max="1793" width="3.85546875" style="17" customWidth="1"/>
    <col min="1794" max="1797" width="22.7109375" style="17" customWidth="1"/>
    <col min="1798" max="1798" width="22.85546875" style="17" customWidth="1"/>
    <col min="1799" max="2048" width="11.42578125" style="17"/>
    <col min="2049" max="2049" width="3.85546875" style="17" customWidth="1"/>
    <col min="2050" max="2053" width="22.7109375" style="17" customWidth="1"/>
    <col min="2054" max="2054" width="22.85546875" style="17" customWidth="1"/>
    <col min="2055" max="2304" width="11.42578125" style="17"/>
    <col min="2305" max="2305" width="3.85546875" style="17" customWidth="1"/>
    <col min="2306" max="2309" width="22.7109375" style="17" customWidth="1"/>
    <col min="2310" max="2310" width="22.85546875" style="17" customWidth="1"/>
    <col min="2311" max="2560" width="11.42578125" style="17"/>
    <col min="2561" max="2561" width="3.85546875" style="17" customWidth="1"/>
    <col min="2562" max="2565" width="22.7109375" style="17" customWidth="1"/>
    <col min="2566" max="2566" width="22.85546875" style="17" customWidth="1"/>
    <col min="2567" max="2816" width="11.42578125" style="17"/>
    <col min="2817" max="2817" width="3.85546875" style="17" customWidth="1"/>
    <col min="2818" max="2821" width="22.7109375" style="17" customWidth="1"/>
    <col min="2822" max="2822" width="22.85546875" style="17" customWidth="1"/>
    <col min="2823" max="3072" width="11.42578125" style="17"/>
    <col min="3073" max="3073" width="3.85546875" style="17" customWidth="1"/>
    <col min="3074" max="3077" width="22.7109375" style="17" customWidth="1"/>
    <col min="3078" max="3078" width="22.85546875" style="17" customWidth="1"/>
    <col min="3079" max="3328" width="11.42578125" style="17"/>
    <col min="3329" max="3329" width="3.85546875" style="17" customWidth="1"/>
    <col min="3330" max="3333" width="22.7109375" style="17" customWidth="1"/>
    <col min="3334" max="3334" width="22.85546875" style="17" customWidth="1"/>
    <col min="3335" max="3584" width="11.42578125" style="17"/>
    <col min="3585" max="3585" width="3.85546875" style="17" customWidth="1"/>
    <col min="3586" max="3589" width="22.7109375" style="17" customWidth="1"/>
    <col min="3590" max="3590" width="22.85546875" style="17" customWidth="1"/>
    <col min="3591" max="3840" width="11.42578125" style="17"/>
    <col min="3841" max="3841" width="3.85546875" style="17" customWidth="1"/>
    <col min="3842" max="3845" width="22.7109375" style="17" customWidth="1"/>
    <col min="3846" max="3846" width="22.85546875" style="17" customWidth="1"/>
    <col min="3847" max="4096" width="11.42578125" style="17"/>
    <col min="4097" max="4097" width="3.85546875" style="17" customWidth="1"/>
    <col min="4098" max="4101" width="22.7109375" style="17" customWidth="1"/>
    <col min="4102" max="4102" width="22.85546875" style="17" customWidth="1"/>
    <col min="4103" max="4352" width="11.42578125" style="17"/>
    <col min="4353" max="4353" width="3.85546875" style="17" customWidth="1"/>
    <col min="4354" max="4357" width="22.7109375" style="17" customWidth="1"/>
    <col min="4358" max="4358" width="22.85546875" style="17" customWidth="1"/>
    <col min="4359" max="4608" width="11.42578125" style="17"/>
    <col min="4609" max="4609" width="3.85546875" style="17" customWidth="1"/>
    <col min="4610" max="4613" width="22.7109375" style="17" customWidth="1"/>
    <col min="4614" max="4614" width="22.85546875" style="17" customWidth="1"/>
    <col min="4615" max="4864" width="11.42578125" style="17"/>
    <col min="4865" max="4865" width="3.85546875" style="17" customWidth="1"/>
    <col min="4866" max="4869" width="22.7109375" style="17" customWidth="1"/>
    <col min="4870" max="4870" width="22.85546875" style="17" customWidth="1"/>
    <col min="4871" max="5120" width="11.42578125" style="17"/>
    <col min="5121" max="5121" width="3.85546875" style="17" customWidth="1"/>
    <col min="5122" max="5125" width="22.7109375" style="17" customWidth="1"/>
    <col min="5126" max="5126" width="22.85546875" style="17" customWidth="1"/>
    <col min="5127" max="5376" width="11.42578125" style="17"/>
    <col min="5377" max="5377" width="3.85546875" style="17" customWidth="1"/>
    <col min="5378" max="5381" width="22.7109375" style="17" customWidth="1"/>
    <col min="5382" max="5382" width="22.85546875" style="17" customWidth="1"/>
    <col min="5383" max="5632" width="11.42578125" style="17"/>
    <col min="5633" max="5633" width="3.85546875" style="17" customWidth="1"/>
    <col min="5634" max="5637" width="22.7109375" style="17" customWidth="1"/>
    <col min="5638" max="5638" width="22.85546875" style="17" customWidth="1"/>
    <col min="5639" max="5888" width="11.42578125" style="17"/>
    <col min="5889" max="5889" width="3.85546875" style="17" customWidth="1"/>
    <col min="5890" max="5893" width="22.7109375" style="17" customWidth="1"/>
    <col min="5894" max="5894" width="22.85546875" style="17" customWidth="1"/>
    <col min="5895" max="6144" width="11.42578125" style="17"/>
    <col min="6145" max="6145" width="3.85546875" style="17" customWidth="1"/>
    <col min="6146" max="6149" width="22.7109375" style="17" customWidth="1"/>
    <col min="6150" max="6150" width="22.85546875" style="17" customWidth="1"/>
    <col min="6151" max="6400" width="11.42578125" style="17"/>
    <col min="6401" max="6401" width="3.85546875" style="17" customWidth="1"/>
    <col min="6402" max="6405" width="22.7109375" style="17" customWidth="1"/>
    <col min="6406" max="6406" width="22.85546875" style="17" customWidth="1"/>
    <col min="6407" max="6656" width="11.42578125" style="17"/>
    <col min="6657" max="6657" width="3.85546875" style="17" customWidth="1"/>
    <col min="6658" max="6661" width="22.7109375" style="17" customWidth="1"/>
    <col min="6662" max="6662" width="22.85546875" style="17" customWidth="1"/>
    <col min="6663" max="6912" width="11.42578125" style="17"/>
    <col min="6913" max="6913" width="3.85546875" style="17" customWidth="1"/>
    <col min="6914" max="6917" width="22.7109375" style="17" customWidth="1"/>
    <col min="6918" max="6918" width="22.85546875" style="17" customWidth="1"/>
    <col min="6919" max="7168" width="11.42578125" style="17"/>
    <col min="7169" max="7169" width="3.85546875" style="17" customWidth="1"/>
    <col min="7170" max="7173" width="22.7109375" style="17" customWidth="1"/>
    <col min="7174" max="7174" width="22.85546875" style="17" customWidth="1"/>
    <col min="7175" max="7424" width="11.42578125" style="17"/>
    <col min="7425" max="7425" width="3.85546875" style="17" customWidth="1"/>
    <col min="7426" max="7429" width="22.7109375" style="17" customWidth="1"/>
    <col min="7430" max="7430" width="22.85546875" style="17" customWidth="1"/>
    <col min="7431" max="7680" width="11.42578125" style="17"/>
    <col min="7681" max="7681" width="3.85546875" style="17" customWidth="1"/>
    <col min="7682" max="7685" width="22.7109375" style="17" customWidth="1"/>
    <col min="7686" max="7686" width="22.85546875" style="17" customWidth="1"/>
    <col min="7687" max="7936" width="11.42578125" style="17"/>
    <col min="7937" max="7937" width="3.85546875" style="17" customWidth="1"/>
    <col min="7938" max="7941" width="22.7109375" style="17" customWidth="1"/>
    <col min="7942" max="7942" width="22.85546875" style="17" customWidth="1"/>
    <col min="7943" max="8192" width="11.42578125" style="17"/>
    <col min="8193" max="8193" width="3.85546875" style="17" customWidth="1"/>
    <col min="8194" max="8197" width="22.7109375" style="17" customWidth="1"/>
    <col min="8198" max="8198" width="22.85546875" style="17" customWidth="1"/>
    <col min="8199" max="8448" width="11.42578125" style="17"/>
    <col min="8449" max="8449" width="3.85546875" style="17" customWidth="1"/>
    <col min="8450" max="8453" width="22.7109375" style="17" customWidth="1"/>
    <col min="8454" max="8454" width="22.85546875" style="17" customWidth="1"/>
    <col min="8455" max="8704" width="11.42578125" style="17"/>
    <col min="8705" max="8705" width="3.85546875" style="17" customWidth="1"/>
    <col min="8706" max="8709" width="22.7109375" style="17" customWidth="1"/>
    <col min="8710" max="8710" width="22.85546875" style="17" customWidth="1"/>
    <col min="8711" max="8960" width="11.42578125" style="17"/>
    <col min="8961" max="8961" width="3.85546875" style="17" customWidth="1"/>
    <col min="8962" max="8965" width="22.7109375" style="17" customWidth="1"/>
    <col min="8966" max="8966" width="22.85546875" style="17" customWidth="1"/>
    <col min="8967" max="9216" width="11.42578125" style="17"/>
    <col min="9217" max="9217" width="3.85546875" style="17" customWidth="1"/>
    <col min="9218" max="9221" width="22.7109375" style="17" customWidth="1"/>
    <col min="9222" max="9222" width="22.85546875" style="17" customWidth="1"/>
    <col min="9223" max="9472" width="11.42578125" style="17"/>
    <col min="9473" max="9473" width="3.85546875" style="17" customWidth="1"/>
    <col min="9474" max="9477" width="22.7109375" style="17" customWidth="1"/>
    <col min="9478" max="9478" width="22.85546875" style="17" customWidth="1"/>
    <col min="9479" max="9728" width="11.42578125" style="17"/>
    <col min="9729" max="9729" width="3.85546875" style="17" customWidth="1"/>
    <col min="9730" max="9733" width="22.7109375" style="17" customWidth="1"/>
    <col min="9734" max="9734" width="22.85546875" style="17" customWidth="1"/>
    <col min="9735" max="9984" width="11.42578125" style="17"/>
    <col min="9985" max="9985" width="3.85546875" style="17" customWidth="1"/>
    <col min="9986" max="9989" width="22.7109375" style="17" customWidth="1"/>
    <col min="9990" max="9990" width="22.85546875" style="17" customWidth="1"/>
    <col min="9991" max="10240" width="11.42578125" style="17"/>
    <col min="10241" max="10241" width="3.85546875" style="17" customWidth="1"/>
    <col min="10242" max="10245" width="22.7109375" style="17" customWidth="1"/>
    <col min="10246" max="10246" width="22.85546875" style="17" customWidth="1"/>
    <col min="10247" max="10496" width="11.42578125" style="17"/>
    <col min="10497" max="10497" width="3.85546875" style="17" customWidth="1"/>
    <col min="10498" max="10501" width="22.7109375" style="17" customWidth="1"/>
    <col min="10502" max="10502" width="22.85546875" style="17" customWidth="1"/>
    <col min="10503" max="10752" width="11.42578125" style="17"/>
    <col min="10753" max="10753" width="3.85546875" style="17" customWidth="1"/>
    <col min="10754" max="10757" width="22.7109375" style="17" customWidth="1"/>
    <col min="10758" max="10758" width="22.85546875" style="17" customWidth="1"/>
    <col min="10759" max="11008" width="11.42578125" style="17"/>
    <col min="11009" max="11009" width="3.85546875" style="17" customWidth="1"/>
    <col min="11010" max="11013" width="22.7109375" style="17" customWidth="1"/>
    <col min="11014" max="11014" width="22.85546875" style="17" customWidth="1"/>
    <col min="11015" max="11264" width="11.42578125" style="17"/>
    <col min="11265" max="11265" width="3.85546875" style="17" customWidth="1"/>
    <col min="11266" max="11269" width="22.7109375" style="17" customWidth="1"/>
    <col min="11270" max="11270" width="22.85546875" style="17" customWidth="1"/>
    <col min="11271" max="11520" width="11.42578125" style="17"/>
    <col min="11521" max="11521" width="3.85546875" style="17" customWidth="1"/>
    <col min="11522" max="11525" width="22.7109375" style="17" customWidth="1"/>
    <col min="11526" max="11526" width="22.85546875" style="17" customWidth="1"/>
    <col min="11527" max="11776" width="11.42578125" style="17"/>
    <col min="11777" max="11777" width="3.85546875" style="17" customWidth="1"/>
    <col min="11778" max="11781" width="22.7109375" style="17" customWidth="1"/>
    <col min="11782" max="11782" width="22.85546875" style="17" customWidth="1"/>
    <col min="11783" max="12032" width="11.42578125" style="17"/>
    <col min="12033" max="12033" width="3.85546875" style="17" customWidth="1"/>
    <col min="12034" max="12037" width="22.7109375" style="17" customWidth="1"/>
    <col min="12038" max="12038" width="22.85546875" style="17" customWidth="1"/>
    <col min="12039" max="12288" width="11.42578125" style="17"/>
    <col min="12289" max="12289" width="3.85546875" style="17" customWidth="1"/>
    <col min="12290" max="12293" width="22.7109375" style="17" customWidth="1"/>
    <col min="12294" max="12294" width="22.85546875" style="17" customWidth="1"/>
    <col min="12295" max="12544" width="11.42578125" style="17"/>
    <col min="12545" max="12545" width="3.85546875" style="17" customWidth="1"/>
    <col min="12546" max="12549" width="22.7109375" style="17" customWidth="1"/>
    <col min="12550" max="12550" width="22.85546875" style="17" customWidth="1"/>
    <col min="12551" max="12800" width="11.42578125" style="17"/>
    <col min="12801" max="12801" width="3.85546875" style="17" customWidth="1"/>
    <col min="12802" max="12805" width="22.7109375" style="17" customWidth="1"/>
    <col min="12806" max="12806" width="22.85546875" style="17" customWidth="1"/>
    <col min="12807" max="13056" width="11.42578125" style="17"/>
    <col min="13057" max="13057" width="3.85546875" style="17" customWidth="1"/>
    <col min="13058" max="13061" width="22.7109375" style="17" customWidth="1"/>
    <col min="13062" max="13062" width="22.85546875" style="17" customWidth="1"/>
    <col min="13063" max="13312" width="11.42578125" style="17"/>
    <col min="13313" max="13313" width="3.85546875" style="17" customWidth="1"/>
    <col min="13314" max="13317" width="22.7109375" style="17" customWidth="1"/>
    <col min="13318" max="13318" width="22.85546875" style="17" customWidth="1"/>
    <col min="13319" max="13568" width="11.42578125" style="17"/>
    <col min="13569" max="13569" width="3.85546875" style="17" customWidth="1"/>
    <col min="13570" max="13573" width="22.7109375" style="17" customWidth="1"/>
    <col min="13574" max="13574" width="22.85546875" style="17" customWidth="1"/>
    <col min="13575" max="13824" width="11.42578125" style="17"/>
    <col min="13825" max="13825" width="3.85546875" style="17" customWidth="1"/>
    <col min="13826" max="13829" width="22.7109375" style="17" customWidth="1"/>
    <col min="13830" max="13830" width="22.85546875" style="17" customWidth="1"/>
    <col min="13831" max="14080" width="11.42578125" style="17"/>
    <col min="14081" max="14081" width="3.85546875" style="17" customWidth="1"/>
    <col min="14082" max="14085" width="22.7109375" style="17" customWidth="1"/>
    <col min="14086" max="14086" width="22.85546875" style="17" customWidth="1"/>
    <col min="14087" max="14336" width="11.42578125" style="17"/>
    <col min="14337" max="14337" width="3.85546875" style="17" customWidth="1"/>
    <col min="14338" max="14341" width="22.7109375" style="17" customWidth="1"/>
    <col min="14342" max="14342" width="22.85546875" style="17" customWidth="1"/>
    <col min="14343" max="14592" width="11.42578125" style="17"/>
    <col min="14593" max="14593" width="3.85546875" style="17" customWidth="1"/>
    <col min="14594" max="14597" width="22.7109375" style="17" customWidth="1"/>
    <col min="14598" max="14598" width="22.85546875" style="17" customWidth="1"/>
    <col min="14599" max="14848" width="11.42578125" style="17"/>
    <col min="14849" max="14849" width="3.85546875" style="17" customWidth="1"/>
    <col min="14850" max="14853" width="22.7109375" style="17" customWidth="1"/>
    <col min="14854" max="14854" width="22.85546875" style="17" customWidth="1"/>
    <col min="14855" max="15104" width="11.42578125" style="17"/>
    <col min="15105" max="15105" width="3.85546875" style="17" customWidth="1"/>
    <col min="15106" max="15109" width="22.7109375" style="17" customWidth="1"/>
    <col min="15110" max="15110" width="22.85546875" style="17" customWidth="1"/>
    <col min="15111" max="15360" width="11.42578125" style="17"/>
    <col min="15361" max="15361" width="3.85546875" style="17" customWidth="1"/>
    <col min="15362" max="15365" width="22.7109375" style="17" customWidth="1"/>
    <col min="15366" max="15366" width="22.85546875" style="17" customWidth="1"/>
    <col min="15367" max="15616" width="11.42578125" style="17"/>
    <col min="15617" max="15617" width="3.85546875" style="17" customWidth="1"/>
    <col min="15618" max="15621" width="22.7109375" style="17" customWidth="1"/>
    <col min="15622" max="15622" width="22.85546875" style="17" customWidth="1"/>
    <col min="15623" max="15872" width="11.42578125" style="17"/>
    <col min="15873" max="15873" width="3.85546875" style="17" customWidth="1"/>
    <col min="15874" max="15877" width="22.7109375" style="17" customWidth="1"/>
    <col min="15878" max="15878" width="22.85546875" style="17" customWidth="1"/>
    <col min="15879" max="16128" width="11.42578125" style="17"/>
    <col min="16129" max="16129" width="3.85546875" style="17" customWidth="1"/>
    <col min="16130" max="16133" width="22.7109375" style="17" customWidth="1"/>
    <col min="16134" max="16134" width="22.85546875" style="17" customWidth="1"/>
    <col min="16135" max="16384" width="11.42578125" style="17"/>
  </cols>
  <sheetData>
    <row r="1" spans="1:9" ht="26.25">
      <c r="A1" s="206"/>
      <c r="B1" s="409" t="s">
        <v>0</v>
      </c>
      <c r="C1" s="409"/>
      <c r="D1" s="409"/>
      <c r="E1" s="409"/>
      <c r="F1" s="409"/>
      <c r="G1" s="409"/>
    </row>
    <row r="2" spans="1:9" ht="18">
      <c r="A2" s="203"/>
      <c r="B2" s="62" t="s">
        <v>34</v>
      </c>
      <c r="C2" s="62" t="s">
        <v>15</v>
      </c>
      <c r="D2" s="62" t="s">
        <v>16</v>
      </c>
      <c r="E2" s="62" t="s">
        <v>17</v>
      </c>
      <c r="F2" s="62" t="s">
        <v>64</v>
      </c>
      <c r="G2" s="37"/>
    </row>
    <row r="3" spans="1:9" ht="26.25">
      <c r="A3" s="203"/>
      <c r="B3" s="101"/>
      <c r="C3" s="38"/>
      <c r="D3" s="38"/>
      <c r="E3" s="39"/>
      <c r="F3" s="312"/>
      <c r="G3" s="37"/>
    </row>
    <row r="4" spans="1:9" ht="26.25">
      <c r="A4" s="205"/>
      <c r="B4" s="34"/>
      <c r="C4" s="106"/>
      <c r="D4" s="309"/>
      <c r="E4" s="39"/>
      <c r="F4" s="438" t="s">
        <v>24</v>
      </c>
      <c r="G4" s="438"/>
    </row>
    <row r="5" spans="1:9" ht="23.25">
      <c r="A5" s="205" t="s">
        <v>18</v>
      </c>
      <c r="B5" s="105" t="s">
        <v>231</v>
      </c>
      <c r="C5" s="41"/>
      <c r="D5" s="309"/>
      <c r="E5" s="84"/>
      <c r="F5" s="439" t="s">
        <v>222</v>
      </c>
      <c r="G5" s="439"/>
    </row>
    <row r="6" spans="1:9" ht="18" customHeight="1">
      <c r="A6" s="204"/>
      <c r="B6" s="111"/>
      <c r="C6" s="41"/>
      <c r="D6" s="309"/>
      <c r="E6" s="84"/>
      <c r="F6" s="439" t="s">
        <v>223</v>
      </c>
      <c r="G6" s="439"/>
    </row>
    <row r="7" spans="1:9" ht="18">
      <c r="A7" s="205"/>
      <c r="B7" s="53" t="s">
        <v>371</v>
      </c>
      <c r="C7" s="105" t="s">
        <v>461</v>
      </c>
      <c r="D7" s="34"/>
      <c r="E7" s="84"/>
      <c r="F7" s="439" t="s">
        <v>224</v>
      </c>
      <c r="G7" s="439"/>
    </row>
    <row r="8" spans="1:9" ht="18">
      <c r="A8" s="205"/>
      <c r="B8" s="62"/>
      <c r="C8" s="112" t="s">
        <v>433</v>
      </c>
      <c r="D8" s="46"/>
      <c r="E8" s="84"/>
      <c r="F8" s="439" t="s">
        <v>225</v>
      </c>
      <c r="G8" s="439"/>
    </row>
    <row r="9" spans="1:9" ht="18">
      <c r="A9" s="205" t="s">
        <v>19</v>
      </c>
      <c r="B9" s="119" t="s">
        <v>460</v>
      </c>
      <c r="C9" s="50"/>
      <c r="D9" s="46"/>
      <c r="E9" s="84"/>
      <c r="F9" s="48"/>
      <c r="G9" s="310"/>
    </row>
    <row r="10" spans="1:9" ht="18">
      <c r="A10" s="205"/>
      <c r="B10" s="41"/>
      <c r="C10" s="52"/>
      <c r="D10" s="46"/>
      <c r="E10" s="84"/>
      <c r="F10" s="438" t="s">
        <v>37</v>
      </c>
      <c r="G10" s="438"/>
    </row>
    <row r="11" spans="1:9" ht="18">
      <c r="A11" s="205"/>
      <c r="C11" s="53" t="s">
        <v>373</v>
      </c>
      <c r="D11" s="121" t="s">
        <v>461</v>
      </c>
      <c r="E11" s="84"/>
      <c r="F11" s="439" t="s">
        <v>227</v>
      </c>
      <c r="G11" s="439"/>
    </row>
    <row r="12" spans="1:9" ht="18">
      <c r="A12" s="205"/>
      <c r="B12" s="41"/>
      <c r="C12" s="54"/>
      <c r="D12" s="45" t="s">
        <v>412</v>
      </c>
      <c r="E12" s="84"/>
      <c r="F12" s="439" t="s">
        <v>228</v>
      </c>
      <c r="G12" s="439"/>
    </row>
    <row r="13" spans="1:9" ht="18">
      <c r="A13" s="205" t="s">
        <v>20</v>
      </c>
      <c r="B13" s="117" t="s">
        <v>462</v>
      </c>
      <c r="C13" s="52"/>
      <c r="D13" s="55"/>
      <c r="E13" s="84"/>
      <c r="F13" s="439" t="s">
        <v>229</v>
      </c>
      <c r="G13" s="439"/>
    </row>
    <row r="14" spans="1:9" ht="18">
      <c r="A14" s="205"/>
      <c r="B14" s="111"/>
      <c r="C14" s="52"/>
      <c r="D14" s="53"/>
      <c r="E14" s="84"/>
      <c r="F14" s="439" t="s">
        <v>230</v>
      </c>
      <c r="G14" s="439"/>
    </row>
    <row r="15" spans="1:9" ht="18">
      <c r="A15" s="205"/>
      <c r="B15" s="53" t="s">
        <v>371</v>
      </c>
      <c r="C15" s="57" t="s">
        <v>456</v>
      </c>
      <c r="D15" s="53"/>
      <c r="E15" s="56"/>
      <c r="F15" s="58"/>
      <c r="G15" s="310"/>
    </row>
    <row r="16" spans="1:9" ht="23.25">
      <c r="A16" s="205"/>
      <c r="B16" s="54"/>
      <c r="C16" s="59" t="s">
        <v>412</v>
      </c>
      <c r="D16" s="52"/>
      <c r="E16" s="156"/>
      <c r="F16" s="247"/>
      <c r="G16" s="248" t="s">
        <v>226</v>
      </c>
      <c r="H16" s="247"/>
      <c r="I16" s="247"/>
    </row>
    <row r="17" spans="1:11" ht="23.25">
      <c r="A17" s="205" t="s">
        <v>21</v>
      </c>
      <c r="B17" s="57" t="s">
        <v>463</v>
      </c>
      <c r="C17" s="61"/>
      <c r="D17" s="52"/>
      <c r="E17" s="156"/>
      <c r="F17" s="247"/>
      <c r="G17" s="248" t="s">
        <v>65</v>
      </c>
      <c r="H17" s="247"/>
      <c r="I17" s="247"/>
    </row>
    <row r="18" spans="1:11" ht="23.25">
      <c r="A18" s="205"/>
      <c r="B18" s="115"/>
      <c r="C18" s="41"/>
      <c r="D18" s="52"/>
      <c r="E18" s="67"/>
      <c r="F18" s="247"/>
      <c r="G18" s="248" t="s">
        <v>36</v>
      </c>
      <c r="H18" s="247"/>
      <c r="I18" s="247"/>
    </row>
    <row r="19" spans="1:11" ht="18">
      <c r="A19" s="205"/>
      <c r="B19" s="41"/>
      <c r="C19" s="41"/>
      <c r="D19" s="53" t="s">
        <v>335</v>
      </c>
      <c r="E19" s="158" t="s">
        <v>461</v>
      </c>
      <c r="G19" s="64"/>
      <c r="H19" s="64"/>
      <c r="K19" s="63"/>
    </row>
    <row r="20" spans="1:11" ht="18">
      <c r="A20" s="205"/>
      <c r="B20" s="41"/>
      <c r="C20" s="41"/>
      <c r="D20" s="167" t="s">
        <v>375</v>
      </c>
      <c r="E20" s="111" t="s">
        <v>551</v>
      </c>
      <c r="F20" s="63"/>
      <c r="G20" s="64"/>
      <c r="H20" s="64"/>
    </row>
    <row r="21" spans="1:11" ht="18">
      <c r="A21" s="205" t="s">
        <v>38</v>
      </c>
      <c r="B21" s="48" t="s">
        <v>466</v>
      </c>
      <c r="C21" s="41"/>
      <c r="D21" s="52"/>
      <c r="E21" s="159"/>
      <c r="F21" s="63"/>
      <c r="G21" s="64"/>
      <c r="H21" s="64"/>
    </row>
    <row r="22" spans="1:11" ht="18">
      <c r="A22" s="205"/>
      <c r="B22" s="111"/>
      <c r="C22" s="41"/>
      <c r="D22" s="52"/>
      <c r="E22" s="159"/>
      <c r="F22" s="63"/>
      <c r="G22" s="64"/>
      <c r="H22" s="64"/>
    </row>
    <row r="23" spans="1:11" ht="18">
      <c r="A23" s="205"/>
      <c r="B23" s="53" t="s">
        <v>371</v>
      </c>
      <c r="C23" s="48" t="s">
        <v>465</v>
      </c>
      <c r="D23" s="41"/>
      <c r="E23" s="160"/>
      <c r="F23" s="70"/>
      <c r="G23" s="64"/>
      <c r="H23" s="64"/>
    </row>
    <row r="24" spans="1:11" ht="18">
      <c r="A24" s="205"/>
      <c r="B24" s="54"/>
      <c r="C24" s="45" t="s">
        <v>467</v>
      </c>
      <c r="D24" s="52"/>
      <c r="E24" s="159"/>
      <c r="F24" s="70"/>
      <c r="G24" s="64"/>
      <c r="H24" s="64"/>
    </row>
    <row r="25" spans="1:11" ht="18">
      <c r="A25" s="205" t="s">
        <v>39</v>
      </c>
      <c r="B25" s="110" t="s">
        <v>234</v>
      </c>
      <c r="C25" s="50"/>
      <c r="D25" s="52"/>
      <c r="E25" s="159"/>
      <c r="F25" s="70"/>
      <c r="G25" s="64"/>
      <c r="H25" s="64"/>
    </row>
    <row r="26" spans="1:11" ht="18">
      <c r="A26" s="205"/>
      <c r="B26" s="115"/>
      <c r="C26" s="52"/>
      <c r="D26" s="52"/>
      <c r="E26" s="159"/>
      <c r="F26" s="70"/>
      <c r="G26" s="64"/>
      <c r="H26" s="64"/>
    </row>
    <row r="27" spans="1:11" ht="18">
      <c r="A27" s="205"/>
      <c r="B27" s="41"/>
      <c r="C27" s="53" t="s">
        <v>373</v>
      </c>
      <c r="D27" s="210" t="s">
        <v>465</v>
      </c>
      <c r="E27" s="160"/>
      <c r="F27" s="67"/>
      <c r="G27" s="71"/>
      <c r="H27" s="72"/>
    </row>
    <row r="28" spans="1:11" ht="18">
      <c r="A28" s="205"/>
      <c r="B28" s="41"/>
      <c r="C28" s="54"/>
      <c r="D28" s="61" t="s">
        <v>417</v>
      </c>
      <c r="E28" s="159"/>
      <c r="F28" s="67"/>
      <c r="G28" s="71"/>
      <c r="H28" s="72"/>
    </row>
    <row r="29" spans="1:11" ht="20.25">
      <c r="A29" s="205" t="s">
        <v>40</v>
      </c>
      <c r="B29" s="117" t="s">
        <v>235</v>
      </c>
      <c r="C29" s="52"/>
      <c r="D29" s="61"/>
      <c r="E29" s="161"/>
      <c r="F29" s="67"/>
      <c r="G29" s="71"/>
      <c r="H29" s="72"/>
    </row>
    <row r="30" spans="1:11" ht="20.25">
      <c r="A30" s="205"/>
      <c r="B30" s="111"/>
      <c r="C30" s="52"/>
      <c r="D30" s="41"/>
      <c r="E30" s="109"/>
      <c r="F30" s="75"/>
      <c r="G30" s="71"/>
      <c r="H30" s="72"/>
    </row>
    <row r="31" spans="1:11" ht="20.25">
      <c r="A31" s="205"/>
      <c r="B31" s="53" t="s">
        <v>371</v>
      </c>
      <c r="C31" s="43" t="s">
        <v>455</v>
      </c>
      <c r="D31" s="76"/>
      <c r="E31" s="157"/>
      <c r="F31" s="73"/>
      <c r="G31" s="71"/>
      <c r="H31" s="72"/>
    </row>
    <row r="32" spans="1:11" ht="20.25">
      <c r="A32" s="205"/>
      <c r="B32" s="54"/>
      <c r="C32" s="59" t="s">
        <v>414</v>
      </c>
      <c r="D32" s="41"/>
      <c r="E32" s="67"/>
      <c r="F32" s="162" t="s">
        <v>17</v>
      </c>
      <c r="G32" s="71"/>
      <c r="H32" s="72"/>
    </row>
    <row r="33" spans="1:8" ht="18">
      <c r="A33" s="205" t="s">
        <v>41</v>
      </c>
      <c r="B33" s="68" t="s">
        <v>464</v>
      </c>
      <c r="C33" s="120"/>
      <c r="D33" s="41"/>
      <c r="E33" s="159"/>
      <c r="F33" s="118">
        <v>44248</v>
      </c>
      <c r="G33" s="71"/>
      <c r="H33" s="72"/>
    </row>
    <row r="34" spans="1:8" ht="20.25">
      <c r="A34" s="205"/>
      <c r="B34" s="115"/>
      <c r="C34" s="41"/>
      <c r="D34" s="41"/>
      <c r="E34" s="159"/>
      <c r="F34" s="74" t="s">
        <v>336</v>
      </c>
      <c r="G34" s="71"/>
      <c r="H34" s="72"/>
    </row>
    <row r="35" spans="1:8" ht="18">
      <c r="A35" s="205"/>
      <c r="B35" s="41"/>
      <c r="C35" s="41"/>
      <c r="D35" s="41"/>
      <c r="E35" s="159"/>
      <c r="F35" s="158" t="s">
        <v>461</v>
      </c>
      <c r="G35" s="71"/>
      <c r="H35" s="72"/>
    </row>
    <row r="36" spans="1:8" ht="18">
      <c r="A36" s="205"/>
      <c r="B36" s="41"/>
      <c r="C36" s="41"/>
      <c r="D36" s="41"/>
      <c r="E36" s="159"/>
      <c r="F36" s="61" t="s">
        <v>572</v>
      </c>
      <c r="G36" s="71"/>
      <c r="H36" s="72"/>
    </row>
    <row r="37" spans="1:8" ht="18">
      <c r="A37" s="205" t="s">
        <v>42</v>
      </c>
      <c r="B37" s="68" t="s">
        <v>468</v>
      </c>
      <c r="C37" s="41"/>
      <c r="D37" s="41"/>
      <c r="E37" s="159"/>
      <c r="F37" s="78" t="s">
        <v>375</v>
      </c>
      <c r="G37" s="71"/>
      <c r="H37" s="72"/>
    </row>
    <row r="38" spans="1:8" ht="18">
      <c r="A38" s="205"/>
      <c r="B38" s="111"/>
      <c r="C38" s="41"/>
      <c r="D38" s="41"/>
      <c r="E38" s="159"/>
      <c r="F38" s="67"/>
      <c r="G38" s="71"/>
      <c r="H38" s="72"/>
    </row>
    <row r="39" spans="1:8" ht="18">
      <c r="A39" s="205"/>
      <c r="B39" s="53" t="s">
        <v>372</v>
      </c>
      <c r="C39" s="68" t="s">
        <v>470</v>
      </c>
      <c r="D39" s="41"/>
      <c r="E39" s="159"/>
      <c r="F39" s="67"/>
      <c r="G39" s="71"/>
      <c r="H39" s="72"/>
    </row>
    <row r="40" spans="1:8" ht="18">
      <c r="A40" s="205"/>
      <c r="B40" s="54"/>
      <c r="C40" s="45" t="s">
        <v>414</v>
      </c>
      <c r="D40" s="41"/>
      <c r="E40" s="159"/>
      <c r="F40" s="67"/>
      <c r="G40" s="71"/>
      <c r="H40" s="72"/>
    </row>
    <row r="41" spans="1:8" ht="18">
      <c r="A41" s="205" t="s">
        <v>43</v>
      </c>
      <c r="B41" s="199" t="s">
        <v>236</v>
      </c>
      <c r="C41" s="50"/>
      <c r="D41" s="41"/>
      <c r="E41" s="159"/>
      <c r="F41" s="67"/>
      <c r="G41" s="71"/>
      <c r="H41" s="72"/>
    </row>
    <row r="42" spans="1:8" ht="18">
      <c r="A42" s="205"/>
      <c r="B42" s="115"/>
      <c r="C42" s="52"/>
      <c r="D42" s="41"/>
      <c r="E42" s="159"/>
      <c r="F42" s="67"/>
      <c r="G42" s="71"/>
      <c r="H42" s="72"/>
    </row>
    <row r="43" spans="1:8" ht="18">
      <c r="A43" s="205"/>
      <c r="B43" s="41"/>
      <c r="C43" s="53" t="s">
        <v>374</v>
      </c>
      <c r="D43" s="48" t="s">
        <v>471</v>
      </c>
      <c r="E43" s="67"/>
      <c r="F43" s="69"/>
      <c r="G43" s="71"/>
      <c r="H43" s="72"/>
    </row>
    <row r="44" spans="1:8" ht="18">
      <c r="A44" s="205"/>
      <c r="B44" s="41"/>
      <c r="C44" s="54"/>
      <c r="D44" s="45" t="s">
        <v>478</v>
      </c>
      <c r="E44" s="159"/>
      <c r="F44" s="67"/>
      <c r="G44" s="71"/>
      <c r="H44" s="72"/>
    </row>
    <row r="45" spans="1:8" ht="18">
      <c r="A45" s="205" t="s">
        <v>44</v>
      </c>
      <c r="B45" s="43" t="s">
        <v>469</v>
      </c>
      <c r="C45" s="41"/>
      <c r="D45" s="163"/>
      <c r="E45" s="159"/>
      <c r="F45" s="67"/>
      <c r="G45" s="71"/>
      <c r="H45" s="72"/>
    </row>
    <row r="46" spans="1:8" ht="18">
      <c r="A46" s="205"/>
      <c r="B46" s="111"/>
      <c r="C46" s="52"/>
      <c r="D46" s="53"/>
      <c r="E46" s="159"/>
      <c r="F46" s="67"/>
      <c r="G46" s="71"/>
      <c r="H46" s="72"/>
    </row>
    <row r="47" spans="1:8" ht="18">
      <c r="A47" s="205"/>
      <c r="B47" s="53" t="s">
        <v>372</v>
      </c>
      <c r="C47" s="124" t="s">
        <v>471</v>
      </c>
      <c r="D47" s="53"/>
      <c r="E47" s="159"/>
      <c r="F47" s="67"/>
      <c r="G47" s="71"/>
      <c r="H47" s="72"/>
    </row>
    <row r="48" spans="1:8" ht="18">
      <c r="A48" s="205"/>
      <c r="B48" s="54"/>
      <c r="C48" s="59" t="s">
        <v>433</v>
      </c>
      <c r="D48" s="52"/>
      <c r="E48" s="159"/>
      <c r="F48" s="67"/>
      <c r="G48" s="71"/>
      <c r="H48" s="72"/>
    </row>
    <row r="49" spans="1:9" ht="18">
      <c r="A49" s="205" t="s">
        <v>45</v>
      </c>
      <c r="B49" s="124" t="s">
        <v>233</v>
      </c>
      <c r="C49" s="120"/>
      <c r="D49" s="52"/>
      <c r="E49" s="159"/>
      <c r="F49" s="125"/>
      <c r="G49" s="71"/>
      <c r="H49" s="72"/>
    </row>
    <row r="50" spans="1:9" ht="18">
      <c r="A50" s="205"/>
      <c r="B50" s="41"/>
      <c r="C50" s="41"/>
      <c r="D50" s="52"/>
      <c r="E50" s="159"/>
      <c r="F50" s="67"/>
      <c r="G50" s="71"/>
      <c r="H50" s="72"/>
    </row>
    <row r="51" spans="1:9" ht="18">
      <c r="A51" s="205"/>
      <c r="B51" s="41"/>
      <c r="C51" s="41"/>
      <c r="D51" s="53" t="s">
        <v>335</v>
      </c>
      <c r="E51" s="110" t="s">
        <v>474</v>
      </c>
      <c r="F51" s="67"/>
      <c r="G51" s="71"/>
      <c r="H51" s="72"/>
    </row>
    <row r="52" spans="1:9" ht="18">
      <c r="A52" s="205"/>
      <c r="B52" s="41"/>
      <c r="C52" s="41"/>
      <c r="D52" s="167" t="s">
        <v>375</v>
      </c>
      <c r="E52" s="61" t="s">
        <v>567</v>
      </c>
      <c r="F52" s="67"/>
      <c r="G52" s="71"/>
      <c r="H52" s="72"/>
    </row>
    <row r="53" spans="1:9" ht="18">
      <c r="A53" s="205" t="s">
        <v>46</v>
      </c>
      <c r="B53" s="68" t="s">
        <v>472</v>
      </c>
      <c r="C53" s="41"/>
      <c r="D53" s="52"/>
      <c r="E53" s="164"/>
      <c r="F53" s="67"/>
      <c r="G53" s="71"/>
      <c r="H53" s="72"/>
    </row>
    <row r="54" spans="1:9" ht="18" customHeight="1">
      <c r="A54" s="205"/>
      <c r="B54" s="111"/>
      <c r="C54" s="41"/>
      <c r="D54" s="52"/>
      <c r="E54" s="165"/>
      <c r="F54" s="440"/>
      <c r="G54" s="440"/>
      <c r="H54" s="440"/>
      <c r="I54" s="440"/>
    </row>
    <row r="55" spans="1:9" ht="18">
      <c r="A55" s="205"/>
      <c r="B55" s="53" t="s">
        <v>372</v>
      </c>
      <c r="C55" s="68" t="s">
        <v>474</v>
      </c>
      <c r="D55" s="52"/>
      <c r="E55" s="165"/>
      <c r="F55" s="440"/>
      <c r="G55" s="440"/>
      <c r="H55" s="440"/>
      <c r="I55" s="440"/>
    </row>
    <row r="56" spans="1:9" ht="18">
      <c r="A56" s="205"/>
      <c r="B56" s="54"/>
      <c r="C56" s="45" t="s">
        <v>475</v>
      </c>
      <c r="D56" s="52"/>
      <c r="E56" s="63"/>
      <c r="F56" s="440"/>
      <c r="G56" s="440"/>
      <c r="H56" s="440"/>
      <c r="I56" s="440"/>
    </row>
    <row r="57" spans="1:9" ht="18">
      <c r="A57" s="205" t="s">
        <v>47</v>
      </c>
      <c r="B57" s="110" t="s">
        <v>93</v>
      </c>
      <c r="C57" s="166"/>
      <c r="D57" s="52"/>
      <c r="E57" s="125"/>
      <c r="F57" s="440"/>
      <c r="G57" s="440"/>
      <c r="H57" s="440"/>
      <c r="I57" s="440"/>
    </row>
    <row r="58" spans="1:9" ht="18">
      <c r="A58" s="205"/>
      <c r="B58" s="115"/>
      <c r="C58" s="52"/>
      <c r="D58" s="52"/>
      <c r="E58" s="46"/>
      <c r="F58" s="129"/>
      <c r="G58" s="80"/>
      <c r="H58" s="34"/>
    </row>
    <row r="59" spans="1:9" ht="18">
      <c r="A59" s="205"/>
      <c r="B59" s="41"/>
      <c r="C59" s="53" t="s">
        <v>374</v>
      </c>
      <c r="D59" s="110" t="s">
        <v>474</v>
      </c>
      <c r="E59" s="46"/>
      <c r="F59" s="129"/>
      <c r="G59" s="80"/>
      <c r="H59" s="34"/>
    </row>
    <row r="60" spans="1:9" ht="23.25">
      <c r="A60" s="205"/>
      <c r="B60" s="41"/>
      <c r="C60" s="167"/>
      <c r="D60" s="59" t="s">
        <v>477</v>
      </c>
      <c r="E60" s="46"/>
      <c r="F60" s="79"/>
      <c r="G60" s="80"/>
      <c r="H60" s="34"/>
    </row>
    <row r="61" spans="1:9" ht="18">
      <c r="A61" s="205">
        <v>15</v>
      </c>
      <c r="B61" s="43" t="s">
        <v>473</v>
      </c>
      <c r="C61" s="52"/>
      <c r="D61" s="130"/>
      <c r="E61" s="328"/>
      <c r="F61" s="329"/>
      <c r="G61" s="34"/>
      <c r="H61" s="34"/>
    </row>
    <row r="62" spans="1:9" ht="18">
      <c r="A62" s="205"/>
      <c r="B62" s="111"/>
      <c r="C62" s="131"/>
      <c r="D62" s="130"/>
      <c r="E62" s="328"/>
      <c r="F62" s="330"/>
      <c r="G62" s="34"/>
      <c r="H62" s="34"/>
    </row>
    <row r="63" spans="1:9" ht="18">
      <c r="A63" s="205"/>
      <c r="B63" s="53" t="s">
        <v>372</v>
      </c>
      <c r="C63" s="124" t="s">
        <v>476</v>
      </c>
      <c r="D63" s="130"/>
      <c r="E63" s="331"/>
      <c r="G63" s="34"/>
      <c r="H63" s="34"/>
    </row>
    <row r="64" spans="1:9" ht="18">
      <c r="A64" s="205"/>
      <c r="B64" s="133"/>
      <c r="C64" s="59" t="s">
        <v>405</v>
      </c>
      <c r="D64" s="130"/>
      <c r="E64" s="332"/>
      <c r="G64" s="34"/>
      <c r="H64" s="34"/>
    </row>
    <row r="65" spans="1:9" ht="18">
      <c r="A65" s="205" t="s">
        <v>48</v>
      </c>
      <c r="B65" s="124" t="s">
        <v>232</v>
      </c>
      <c r="C65" s="61"/>
      <c r="D65" s="130" t="s">
        <v>2</v>
      </c>
      <c r="E65" s="237" t="s">
        <v>92</v>
      </c>
      <c r="F65" s="333"/>
      <c r="G65" s="191"/>
      <c r="H65" s="186"/>
      <c r="I65" s="186"/>
    </row>
    <row r="66" spans="1:9" ht="18">
      <c r="A66" s="205"/>
      <c r="B66" s="115"/>
      <c r="C66" s="41"/>
      <c r="D66" s="130" t="s">
        <v>3</v>
      </c>
      <c r="E66" s="192" t="s">
        <v>360</v>
      </c>
      <c r="F66" s="334"/>
      <c r="G66" s="193"/>
      <c r="H66" s="132"/>
      <c r="I66" s="132"/>
    </row>
    <row r="67" spans="1:9" ht="18">
      <c r="A67" s="205"/>
      <c r="B67" s="255" t="s">
        <v>570</v>
      </c>
      <c r="C67" s="41"/>
      <c r="D67" s="130" t="s">
        <v>5</v>
      </c>
      <c r="E67" s="296" t="s">
        <v>367</v>
      </c>
      <c r="F67" s="288"/>
      <c r="G67" s="193"/>
      <c r="H67" s="132"/>
      <c r="I67" s="132"/>
    </row>
    <row r="68" spans="1:9" ht="18">
      <c r="A68" s="205"/>
      <c r="D68" s="130" t="s">
        <v>7</v>
      </c>
      <c r="E68" s="263" t="s">
        <v>332</v>
      </c>
      <c r="F68" s="288"/>
      <c r="G68" s="195"/>
      <c r="H68" s="132"/>
      <c r="I68" s="132"/>
    </row>
    <row r="69" spans="1:9" ht="18.75">
      <c r="A69" s="205"/>
      <c r="B69" s="85" t="s">
        <v>53</v>
      </c>
      <c r="C69" s="41"/>
      <c r="D69" s="134" t="s">
        <v>8</v>
      </c>
      <c r="E69" s="297" t="s">
        <v>30</v>
      </c>
      <c r="F69" s="288"/>
      <c r="G69" s="197"/>
      <c r="H69" s="132"/>
      <c r="I69" s="132"/>
    </row>
    <row r="70" spans="1:9" ht="18">
      <c r="A70" s="205"/>
      <c r="B70" s="86" t="s">
        <v>54</v>
      </c>
      <c r="C70" s="41"/>
      <c r="D70" s="134" t="s">
        <v>31</v>
      </c>
      <c r="E70" s="298" t="s">
        <v>32</v>
      </c>
      <c r="F70" s="299"/>
      <c r="G70" s="198"/>
      <c r="H70" s="132"/>
      <c r="I70" s="132"/>
    </row>
    <row r="71" spans="1:9" ht="18">
      <c r="A71" s="205"/>
      <c r="B71" s="86" t="s">
        <v>55</v>
      </c>
      <c r="C71" s="71"/>
      <c r="D71" s="134" t="s">
        <v>12</v>
      </c>
      <c r="E71" s="415"/>
      <c r="F71" s="415"/>
      <c r="G71" s="190"/>
      <c r="H71" s="132"/>
      <c r="I71" s="132"/>
    </row>
    <row r="72" spans="1:9" ht="18">
      <c r="A72" s="205"/>
      <c r="B72" s="41"/>
      <c r="C72" s="71"/>
      <c r="D72" s="134" t="s">
        <v>13</v>
      </c>
      <c r="E72" s="298" t="s">
        <v>70</v>
      </c>
      <c r="F72" s="288"/>
      <c r="G72" s="132"/>
      <c r="H72" s="132"/>
      <c r="I72" s="132"/>
    </row>
    <row r="73" spans="1:9" ht="18">
      <c r="A73" s="205"/>
      <c r="B73" s="41"/>
      <c r="C73" s="91"/>
      <c r="D73" s="71"/>
      <c r="E73" s="71"/>
      <c r="F73" s="71"/>
      <c r="G73" s="71"/>
      <c r="H73" s="72"/>
    </row>
    <row r="74" spans="1:9" ht="18">
      <c r="A74" s="205"/>
      <c r="B74" s="41"/>
      <c r="C74" s="91"/>
      <c r="D74" s="71"/>
      <c r="E74" s="71"/>
      <c r="F74" s="71"/>
      <c r="G74" s="71"/>
      <c r="H74" s="72"/>
    </row>
    <row r="75" spans="1:9" ht="18">
      <c r="A75" s="205"/>
      <c r="B75" s="41"/>
      <c r="C75" s="71"/>
      <c r="D75" s="71"/>
      <c r="E75" s="71"/>
      <c r="F75" s="71"/>
      <c r="G75" s="71"/>
      <c r="H75" s="72"/>
    </row>
    <row r="76" spans="1:9" ht="18">
      <c r="A76" s="205"/>
      <c r="B76" s="41"/>
      <c r="C76" s="71"/>
      <c r="D76" s="71"/>
      <c r="E76" s="71"/>
      <c r="F76" s="71"/>
      <c r="G76" s="71"/>
      <c r="H76" s="72"/>
    </row>
    <row r="77" spans="1:9" ht="18">
      <c r="A77" s="205"/>
      <c r="B77" s="41"/>
      <c r="C77" s="71"/>
      <c r="D77" s="91"/>
      <c r="E77" s="71"/>
      <c r="F77" s="71"/>
      <c r="G77" s="71"/>
      <c r="H77" s="72"/>
    </row>
    <row r="78" spans="1:9" ht="18">
      <c r="A78" s="205"/>
      <c r="B78" s="41"/>
      <c r="C78" s="71"/>
      <c r="D78" s="91"/>
      <c r="E78" s="71"/>
      <c r="F78" s="71"/>
      <c r="G78" s="71"/>
      <c r="H78" s="72"/>
    </row>
    <row r="79" spans="1:9" ht="18">
      <c r="A79" s="205"/>
      <c r="B79" s="41"/>
      <c r="C79" s="71"/>
      <c r="D79" s="71"/>
      <c r="E79" s="71"/>
      <c r="F79" s="71"/>
      <c r="G79" s="71"/>
      <c r="H79" s="72"/>
    </row>
    <row r="80" spans="1:9" ht="18">
      <c r="A80" s="205"/>
      <c r="B80" s="41"/>
      <c r="C80" s="71"/>
      <c r="D80" s="71"/>
      <c r="E80" s="71"/>
      <c r="F80" s="71"/>
      <c r="G80" s="71"/>
      <c r="H80" s="72"/>
    </row>
    <row r="81" spans="1:8" ht="18">
      <c r="A81" s="205"/>
      <c r="B81" s="41"/>
      <c r="C81" s="91"/>
      <c r="D81" s="71"/>
      <c r="E81" s="71"/>
      <c r="F81" s="71"/>
      <c r="G81" s="71"/>
      <c r="H81" s="72"/>
    </row>
    <row r="82" spans="1:8" ht="18">
      <c r="A82" s="205"/>
      <c r="B82" s="41"/>
      <c r="C82" s="91"/>
      <c r="D82" s="71"/>
      <c r="E82" s="71"/>
      <c r="F82" s="71"/>
      <c r="G82" s="71"/>
      <c r="H82" s="72"/>
    </row>
    <row r="83" spans="1:8" ht="18">
      <c r="A83" s="205"/>
      <c r="B83" s="41"/>
      <c r="C83" s="71"/>
      <c r="D83" s="71"/>
      <c r="E83" s="71"/>
      <c r="F83" s="71"/>
      <c r="G83" s="71"/>
      <c r="H83" s="72"/>
    </row>
    <row r="84" spans="1:8" ht="18">
      <c r="A84" s="205"/>
      <c r="B84" s="41"/>
      <c r="C84" s="71"/>
      <c r="D84" s="71"/>
      <c r="E84" s="71"/>
      <c r="F84" s="71"/>
      <c r="G84" s="71"/>
      <c r="H84" s="72"/>
    </row>
    <row r="85" spans="1:8" ht="18">
      <c r="A85" s="205"/>
      <c r="B85" s="41"/>
      <c r="C85" s="71"/>
      <c r="D85" s="71"/>
      <c r="E85" s="71"/>
      <c r="F85" s="71"/>
      <c r="G85" s="71"/>
      <c r="H85" s="72"/>
    </row>
    <row r="86" spans="1:8" ht="18">
      <c r="A86" s="205"/>
      <c r="B86" s="41"/>
      <c r="C86" s="71"/>
      <c r="D86" s="71"/>
      <c r="E86" s="71"/>
      <c r="F86" s="71"/>
      <c r="G86" s="71"/>
      <c r="H86" s="72"/>
    </row>
    <row r="87" spans="1:8" ht="18">
      <c r="A87" s="205"/>
      <c r="B87" s="41"/>
      <c r="C87" s="71"/>
      <c r="D87" s="71"/>
      <c r="E87" s="71"/>
      <c r="F87" s="71"/>
      <c r="G87" s="71"/>
      <c r="H87" s="72"/>
    </row>
    <row r="88" spans="1:8" ht="18">
      <c r="A88" s="205"/>
      <c r="B88" s="41"/>
      <c r="C88" s="71"/>
      <c r="D88" s="71"/>
      <c r="E88" s="71"/>
      <c r="F88" s="71"/>
      <c r="G88" s="71"/>
      <c r="H88" s="72"/>
    </row>
    <row r="89" spans="1:8" ht="18">
      <c r="A89" s="205"/>
      <c r="B89" s="41"/>
      <c r="C89" s="91"/>
      <c r="D89" s="71"/>
      <c r="E89" s="71"/>
      <c r="F89" s="71"/>
      <c r="G89" s="71"/>
      <c r="H89" s="72"/>
    </row>
    <row r="90" spans="1:8" ht="18">
      <c r="A90" s="205"/>
      <c r="B90" s="41"/>
      <c r="C90" s="91"/>
      <c r="D90" s="71"/>
      <c r="E90" s="71"/>
      <c r="F90" s="71"/>
      <c r="G90" s="71"/>
      <c r="H90" s="72"/>
    </row>
    <row r="91" spans="1:8" ht="18">
      <c r="A91" s="205"/>
      <c r="B91" s="41"/>
      <c r="C91" s="71"/>
      <c r="D91" s="71"/>
      <c r="E91" s="71"/>
      <c r="F91" s="71"/>
      <c r="G91" s="71"/>
      <c r="H91" s="72"/>
    </row>
    <row r="92" spans="1:8" ht="18">
      <c r="A92" s="205"/>
      <c r="B92" s="41"/>
      <c r="C92" s="71"/>
      <c r="D92" s="71"/>
      <c r="E92" s="71"/>
      <c r="F92" s="71"/>
      <c r="G92" s="71"/>
      <c r="H92" s="72"/>
    </row>
    <row r="93" spans="1:8" ht="18">
      <c r="A93" s="205"/>
      <c r="B93" s="41"/>
      <c r="C93" s="71"/>
      <c r="D93" s="91"/>
      <c r="E93" s="71"/>
      <c r="F93" s="71"/>
      <c r="G93" s="71"/>
      <c r="H93" s="72"/>
    </row>
    <row r="94" spans="1:8" ht="18">
      <c r="A94" s="205"/>
      <c r="B94" s="41"/>
      <c r="C94" s="71"/>
      <c r="D94" s="91"/>
      <c r="E94" s="71"/>
      <c r="F94" s="71"/>
      <c r="G94" s="71"/>
      <c r="H94" s="72"/>
    </row>
    <row r="95" spans="1:8" ht="18">
      <c r="A95" s="205"/>
      <c r="B95" s="41"/>
      <c r="C95" s="71"/>
      <c r="D95" s="71"/>
      <c r="E95" s="71"/>
      <c r="F95" s="71"/>
      <c r="G95" s="71"/>
      <c r="H95" s="72"/>
    </row>
    <row r="96" spans="1:8" ht="18">
      <c r="A96" s="205"/>
      <c r="B96" s="41"/>
      <c r="C96" s="71"/>
      <c r="D96" s="71"/>
      <c r="E96" s="71"/>
      <c r="F96" s="71"/>
      <c r="G96" s="71"/>
      <c r="H96" s="72"/>
    </row>
    <row r="97" spans="1:8" ht="18">
      <c r="A97" s="205"/>
      <c r="B97" s="41"/>
      <c r="C97" s="91"/>
      <c r="D97" s="71"/>
      <c r="E97" s="71"/>
      <c r="F97" s="71"/>
      <c r="G97" s="71"/>
      <c r="H97" s="72"/>
    </row>
    <row r="98" spans="1:8" ht="18">
      <c r="A98" s="205"/>
      <c r="B98" s="41"/>
      <c r="C98" s="91"/>
      <c r="D98" s="71"/>
      <c r="E98" s="71"/>
      <c r="F98" s="71"/>
      <c r="G98" s="71"/>
      <c r="H98" s="72"/>
    </row>
    <row r="99" spans="1:8" ht="18">
      <c r="A99" s="205"/>
      <c r="B99" s="41"/>
      <c r="C99" s="71"/>
      <c r="D99" s="71"/>
      <c r="E99" s="71"/>
      <c r="F99" s="71"/>
      <c r="G99" s="71"/>
      <c r="H99" s="72"/>
    </row>
    <row r="100" spans="1:8" ht="18">
      <c r="A100" s="205"/>
      <c r="B100" s="41"/>
      <c r="C100" s="71"/>
      <c r="D100" s="71"/>
      <c r="E100" s="71"/>
      <c r="F100" s="71"/>
      <c r="G100" s="71"/>
      <c r="H100" s="72"/>
    </row>
    <row r="101" spans="1:8" ht="18">
      <c r="A101" s="205"/>
      <c r="B101" s="41"/>
      <c r="C101" s="71"/>
      <c r="D101" s="71"/>
      <c r="E101" s="71"/>
      <c r="F101" s="91"/>
      <c r="G101" s="71"/>
      <c r="H101" s="72"/>
    </row>
    <row r="102" spans="1:8" ht="18">
      <c r="A102" s="205"/>
      <c r="B102" s="41"/>
      <c r="C102" s="71"/>
      <c r="D102" s="71"/>
      <c r="E102" s="71"/>
      <c r="F102" s="91"/>
      <c r="G102" s="71"/>
      <c r="H102" s="72"/>
    </row>
    <row r="103" spans="1:8" ht="18">
      <c r="A103" s="205"/>
      <c r="B103" s="41"/>
      <c r="C103" s="71"/>
      <c r="D103" s="71"/>
      <c r="E103" s="71"/>
      <c r="F103" s="71"/>
      <c r="G103" s="71"/>
      <c r="H103" s="72"/>
    </row>
    <row r="104" spans="1:8" ht="18">
      <c r="A104" s="205"/>
      <c r="B104" s="41"/>
      <c r="C104" s="71"/>
      <c r="D104" s="71"/>
      <c r="E104" s="71"/>
      <c r="F104" s="71"/>
      <c r="G104" s="71"/>
      <c r="H104" s="72"/>
    </row>
    <row r="105" spans="1:8" ht="18">
      <c r="A105" s="205"/>
      <c r="B105" s="41"/>
      <c r="C105" s="91"/>
      <c r="D105" s="71"/>
      <c r="E105" s="71"/>
      <c r="F105" s="71"/>
      <c r="G105" s="71"/>
      <c r="H105" s="72"/>
    </row>
    <row r="106" spans="1:8" ht="18">
      <c r="A106" s="205"/>
      <c r="B106" s="41"/>
      <c r="C106" s="91"/>
      <c r="D106" s="71"/>
      <c r="E106" s="71"/>
      <c r="F106" s="71"/>
      <c r="G106" s="71"/>
      <c r="H106" s="72"/>
    </row>
    <row r="107" spans="1:8" ht="18">
      <c r="A107" s="205"/>
      <c r="B107" s="41"/>
      <c r="C107" s="71"/>
      <c r="D107" s="71"/>
      <c r="E107" s="71"/>
      <c r="F107" s="71"/>
      <c r="G107" s="71"/>
      <c r="H107" s="72"/>
    </row>
    <row r="108" spans="1:8" ht="18">
      <c r="A108" s="205"/>
      <c r="B108" s="41"/>
      <c r="C108" s="71"/>
      <c r="D108" s="71"/>
      <c r="E108" s="71"/>
      <c r="F108" s="71"/>
      <c r="G108" s="71"/>
      <c r="H108" s="72"/>
    </row>
    <row r="109" spans="1:8" ht="18">
      <c r="A109" s="205"/>
      <c r="B109" s="41"/>
      <c r="C109" s="71"/>
      <c r="D109" s="91"/>
      <c r="E109" s="71"/>
      <c r="F109" s="71"/>
      <c r="G109" s="71"/>
      <c r="H109" s="72"/>
    </row>
    <row r="110" spans="1:8" ht="18">
      <c r="A110" s="205"/>
      <c r="B110" s="41"/>
      <c r="C110" s="71"/>
      <c r="D110" s="91"/>
      <c r="E110" s="71"/>
      <c r="F110" s="71"/>
      <c r="G110" s="71"/>
      <c r="H110" s="72"/>
    </row>
    <row r="111" spans="1:8" ht="18">
      <c r="A111" s="205"/>
      <c r="B111" s="41"/>
      <c r="C111" s="71"/>
      <c r="D111" s="71"/>
      <c r="E111" s="71"/>
      <c r="F111" s="71"/>
      <c r="G111" s="71"/>
      <c r="H111" s="72"/>
    </row>
    <row r="112" spans="1:8" ht="18">
      <c r="A112" s="205"/>
      <c r="B112" s="41"/>
      <c r="C112" s="71"/>
      <c r="D112" s="71"/>
      <c r="E112" s="71"/>
      <c r="F112" s="71"/>
      <c r="G112" s="71"/>
      <c r="H112" s="72"/>
    </row>
    <row r="113" spans="1:8" ht="18">
      <c r="A113" s="205"/>
      <c r="B113" s="41"/>
      <c r="C113" s="91"/>
      <c r="D113" s="71"/>
      <c r="E113" s="71"/>
      <c r="F113" s="71"/>
      <c r="G113" s="71"/>
      <c r="H113" s="72"/>
    </row>
    <row r="114" spans="1:8" ht="18">
      <c r="A114" s="205"/>
      <c r="B114" s="41"/>
      <c r="C114" s="91"/>
      <c r="D114" s="71"/>
      <c r="E114" s="71"/>
      <c r="F114" s="71"/>
      <c r="G114" s="71"/>
      <c r="H114" s="72"/>
    </row>
    <row r="115" spans="1:8" ht="18">
      <c r="A115" s="205"/>
      <c r="B115" s="41"/>
      <c r="C115" s="71"/>
      <c r="D115" s="71"/>
      <c r="E115" s="71"/>
      <c r="F115" s="71"/>
      <c r="G115" s="71"/>
      <c r="H115" s="72"/>
    </row>
    <row r="116" spans="1:8" ht="18">
      <c r="A116" s="205"/>
      <c r="B116" s="41"/>
      <c r="C116" s="71"/>
      <c r="D116" s="71"/>
      <c r="E116" s="71"/>
      <c r="F116" s="71"/>
      <c r="G116" s="71"/>
      <c r="H116" s="72"/>
    </row>
    <row r="117" spans="1:8" ht="18">
      <c r="A117" s="205"/>
      <c r="B117" s="41"/>
      <c r="C117" s="71"/>
      <c r="D117" s="71"/>
      <c r="E117" s="91"/>
      <c r="F117" s="71"/>
      <c r="G117" s="71"/>
      <c r="H117" s="72"/>
    </row>
    <row r="118" spans="1:8" ht="18">
      <c r="A118" s="205"/>
      <c r="B118" s="41"/>
      <c r="C118" s="71"/>
      <c r="D118" s="71"/>
      <c r="E118" s="91"/>
      <c r="F118" s="71"/>
      <c r="G118" s="71"/>
      <c r="H118" s="72"/>
    </row>
    <row r="119" spans="1:8" ht="18">
      <c r="A119" s="205"/>
      <c r="B119" s="41"/>
      <c r="C119" s="71"/>
      <c r="D119" s="71"/>
      <c r="E119" s="71"/>
      <c r="F119" s="71"/>
      <c r="G119" s="71"/>
      <c r="H119" s="72"/>
    </row>
    <row r="120" spans="1:8" ht="18">
      <c r="A120" s="205"/>
      <c r="B120" s="41"/>
      <c r="C120" s="71"/>
      <c r="D120" s="71"/>
      <c r="E120" s="93"/>
      <c r="F120" s="64"/>
      <c r="G120" s="64"/>
      <c r="H120" s="72"/>
    </row>
    <row r="121" spans="1:8" ht="18">
      <c r="A121" s="205"/>
      <c r="B121" s="41"/>
      <c r="C121" s="91"/>
      <c r="D121" s="71"/>
      <c r="E121" s="93"/>
      <c r="F121" s="64"/>
      <c r="G121" s="64"/>
      <c r="H121" s="72"/>
    </row>
    <row r="122" spans="1:8" ht="18">
      <c r="A122" s="205"/>
      <c r="B122" s="41"/>
      <c r="C122" s="91"/>
      <c r="D122" s="71"/>
      <c r="E122" s="94"/>
      <c r="F122" s="95"/>
      <c r="G122" s="95"/>
      <c r="H122" s="72"/>
    </row>
    <row r="123" spans="1:8" ht="18">
      <c r="A123" s="205"/>
      <c r="B123" s="41"/>
      <c r="C123" s="71"/>
      <c r="D123" s="71"/>
      <c r="E123" s="93"/>
      <c r="F123" s="64"/>
      <c r="G123" s="64"/>
      <c r="H123" s="72"/>
    </row>
    <row r="124" spans="1:8" ht="18">
      <c r="A124" s="205"/>
      <c r="B124" s="41"/>
      <c r="C124" s="71"/>
      <c r="D124" s="71"/>
      <c r="E124" s="93"/>
      <c r="F124" s="64"/>
      <c r="G124" s="64"/>
      <c r="H124" s="72"/>
    </row>
    <row r="125" spans="1:8" ht="18">
      <c r="A125" s="205"/>
      <c r="B125" s="41"/>
      <c r="C125" s="71"/>
      <c r="D125" s="91"/>
      <c r="E125" s="94"/>
      <c r="F125" s="95"/>
      <c r="G125" s="95"/>
      <c r="H125" s="72"/>
    </row>
    <row r="126" spans="1:8" ht="18">
      <c r="A126" s="205"/>
      <c r="B126" s="41"/>
      <c r="C126" s="71"/>
      <c r="D126" s="91"/>
      <c r="E126" s="93"/>
      <c r="F126" s="64"/>
      <c r="G126" s="64"/>
      <c r="H126" s="72"/>
    </row>
    <row r="127" spans="1:8" ht="18">
      <c r="A127" s="205"/>
      <c r="B127" s="41"/>
      <c r="C127" s="71"/>
      <c r="D127" s="71"/>
      <c r="E127" s="94"/>
      <c r="F127" s="94"/>
      <c r="G127" s="94"/>
      <c r="H127" s="72"/>
    </row>
    <row r="128" spans="1:8" ht="18">
      <c r="A128" s="205"/>
      <c r="B128" s="41"/>
      <c r="C128" s="71"/>
      <c r="D128" s="71"/>
      <c r="E128" s="71"/>
      <c r="F128" s="71"/>
      <c r="G128" s="71"/>
      <c r="H128" s="72"/>
    </row>
    <row r="129" spans="1:8" ht="18">
      <c r="A129" s="205"/>
      <c r="B129" s="41"/>
      <c r="C129" s="91"/>
      <c r="D129" s="71"/>
      <c r="E129" s="71"/>
      <c r="F129" s="96"/>
      <c r="G129" s="96"/>
      <c r="H129" s="72"/>
    </row>
    <row r="130" spans="1:8" ht="18">
      <c r="A130" s="205"/>
      <c r="B130" s="41"/>
      <c r="C130" s="91"/>
      <c r="D130" s="71"/>
      <c r="E130" s="71"/>
      <c r="F130" s="71"/>
      <c r="G130" s="71"/>
      <c r="H130" s="72"/>
    </row>
    <row r="131" spans="1:8" ht="18">
      <c r="A131" s="205"/>
      <c r="B131" s="41"/>
      <c r="C131" s="71"/>
      <c r="D131" s="71"/>
      <c r="E131" s="71"/>
      <c r="F131" s="71"/>
      <c r="G131" s="71"/>
      <c r="H131" s="72"/>
    </row>
    <row r="132" spans="1:8" ht="18">
      <c r="A132" s="205"/>
      <c r="B132" s="41"/>
      <c r="C132" s="71"/>
      <c r="D132" s="71"/>
      <c r="E132" s="71"/>
      <c r="F132" s="71"/>
      <c r="G132" s="71"/>
      <c r="H132" s="72"/>
    </row>
    <row r="133" spans="1:8" ht="18">
      <c r="A133" s="205"/>
      <c r="B133" s="41"/>
      <c r="C133" s="71"/>
      <c r="D133" s="71"/>
      <c r="E133" s="71"/>
      <c r="F133" s="71"/>
      <c r="G133" s="71"/>
      <c r="H133" s="72"/>
    </row>
    <row r="134" spans="1:8">
      <c r="A134" s="207"/>
      <c r="B134" s="34"/>
      <c r="C134" s="34"/>
      <c r="D134" s="34"/>
      <c r="E134" s="34"/>
      <c r="F134" s="34"/>
      <c r="G134" s="34"/>
      <c r="H134" s="34"/>
    </row>
  </sheetData>
  <mergeCells count="13">
    <mergeCell ref="E71:F71"/>
    <mergeCell ref="B1:G1"/>
    <mergeCell ref="F4:G4"/>
    <mergeCell ref="F5:G5"/>
    <mergeCell ref="F6:G6"/>
    <mergeCell ref="F7:G7"/>
    <mergeCell ref="F8:G8"/>
    <mergeCell ref="F10:G10"/>
    <mergeCell ref="F11:G11"/>
    <mergeCell ref="F12:G12"/>
    <mergeCell ref="F13:G13"/>
    <mergeCell ref="F14:G14"/>
    <mergeCell ref="F54:I57"/>
  </mergeCells>
  <pageMargins left="0" right="0" top="0" bottom="0" header="0" footer="0"/>
  <pageSetup scale="57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F30"/>
  <sheetViews>
    <sheetView zoomScale="89" zoomScaleNormal="89" workbookViewId="0">
      <selection activeCell="B18" sqref="B18"/>
    </sheetView>
  </sheetViews>
  <sheetFormatPr baseColWidth="10" defaultRowHeight="15"/>
  <cols>
    <col min="1" max="1" width="2.85546875" customWidth="1"/>
    <col min="2" max="2" width="30.7109375" customWidth="1"/>
    <col min="3" max="3" width="30.85546875" customWidth="1"/>
    <col min="4" max="5" width="30.7109375" customWidth="1"/>
    <col min="6" max="6" width="30.85546875" customWidth="1"/>
    <col min="256" max="256" width="4.85546875" customWidth="1"/>
    <col min="257" max="257" width="22.85546875" customWidth="1"/>
    <col min="258" max="258" width="22.7109375" customWidth="1"/>
    <col min="259" max="260" width="23" customWidth="1"/>
    <col min="261" max="261" width="22.85546875" customWidth="1"/>
    <col min="512" max="512" width="4.85546875" customWidth="1"/>
    <col min="513" max="513" width="22.85546875" customWidth="1"/>
    <col min="514" max="514" width="22.7109375" customWidth="1"/>
    <col min="515" max="516" width="23" customWidth="1"/>
    <col min="517" max="517" width="22.85546875" customWidth="1"/>
    <col min="768" max="768" width="4.85546875" customWidth="1"/>
    <col min="769" max="769" width="22.85546875" customWidth="1"/>
    <col min="770" max="770" width="22.7109375" customWidth="1"/>
    <col min="771" max="772" width="23" customWidth="1"/>
    <col min="773" max="773" width="22.85546875" customWidth="1"/>
    <col min="1024" max="1024" width="4.85546875" customWidth="1"/>
    <col min="1025" max="1025" width="22.85546875" customWidth="1"/>
    <col min="1026" max="1026" width="22.7109375" customWidth="1"/>
    <col min="1027" max="1028" width="23" customWidth="1"/>
    <col min="1029" max="1029" width="22.85546875" customWidth="1"/>
    <col min="1280" max="1280" width="4.85546875" customWidth="1"/>
    <col min="1281" max="1281" width="22.85546875" customWidth="1"/>
    <col min="1282" max="1282" width="22.7109375" customWidth="1"/>
    <col min="1283" max="1284" width="23" customWidth="1"/>
    <col min="1285" max="1285" width="22.85546875" customWidth="1"/>
    <col min="1536" max="1536" width="4.85546875" customWidth="1"/>
    <col min="1537" max="1537" width="22.85546875" customWidth="1"/>
    <col min="1538" max="1538" width="22.7109375" customWidth="1"/>
    <col min="1539" max="1540" width="23" customWidth="1"/>
    <col min="1541" max="1541" width="22.85546875" customWidth="1"/>
    <col min="1792" max="1792" width="4.85546875" customWidth="1"/>
    <col min="1793" max="1793" width="22.85546875" customWidth="1"/>
    <col min="1794" max="1794" width="22.7109375" customWidth="1"/>
    <col min="1795" max="1796" width="23" customWidth="1"/>
    <col min="1797" max="1797" width="22.85546875" customWidth="1"/>
    <col min="2048" max="2048" width="4.85546875" customWidth="1"/>
    <col min="2049" max="2049" width="22.85546875" customWidth="1"/>
    <col min="2050" max="2050" width="22.7109375" customWidth="1"/>
    <col min="2051" max="2052" width="23" customWidth="1"/>
    <col min="2053" max="2053" width="22.85546875" customWidth="1"/>
    <col min="2304" max="2304" width="4.85546875" customWidth="1"/>
    <col min="2305" max="2305" width="22.85546875" customWidth="1"/>
    <col min="2306" max="2306" width="22.7109375" customWidth="1"/>
    <col min="2307" max="2308" width="23" customWidth="1"/>
    <col min="2309" max="2309" width="22.85546875" customWidth="1"/>
    <col min="2560" max="2560" width="4.85546875" customWidth="1"/>
    <col min="2561" max="2561" width="22.85546875" customWidth="1"/>
    <col min="2562" max="2562" width="22.7109375" customWidth="1"/>
    <col min="2563" max="2564" width="23" customWidth="1"/>
    <col min="2565" max="2565" width="22.85546875" customWidth="1"/>
    <col min="2816" max="2816" width="4.85546875" customWidth="1"/>
    <col min="2817" max="2817" width="22.85546875" customWidth="1"/>
    <col min="2818" max="2818" width="22.7109375" customWidth="1"/>
    <col min="2819" max="2820" width="23" customWidth="1"/>
    <col min="2821" max="2821" width="22.85546875" customWidth="1"/>
    <col min="3072" max="3072" width="4.85546875" customWidth="1"/>
    <col min="3073" max="3073" width="22.85546875" customWidth="1"/>
    <col min="3074" max="3074" width="22.7109375" customWidth="1"/>
    <col min="3075" max="3076" width="23" customWidth="1"/>
    <col min="3077" max="3077" width="22.85546875" customWidth="1"/>
    <col min="3328" max="3328" width="4.85546875" customWidth="1"/>
    <col min="3329" max="3329" width="22.85546875" customWidth="1"/>
    <col min="3330" max="3330" width="22.7109375" customWidth="1"/>
    <col min="3331" max="3332" width="23" customWidth="1"/>
    <col min="3333" max="3333" width="22.85546875" customWidth="1"/>
    <col min="3584" max="3584" width="4.85546875" customWidth="1"/>
    <col min="3585" max="3585" width="22.85546875" customWidth="1"/>
    <col min="3586" max="3586" width="22.7109375" customWidth="1"/>
    <col min="3587" max="3588" width="23" customWidth="1"/>
    <col min="3589" max="3589" width="22.85546875" customWidth="1"/>
    <col min="3840" max="3840" width="4.85546875" customWidth="1"/>
    <col min="3841" max="3841" width="22.85546875" customWidth="1"/>
    <col min="3842" max="3842" width="22.7109375" customWidth="1"/>
    <col min="3843" max="3844" width="23" customWidth="1"/>
    <col min="3845" max="3845" width="22.85546875" customWidth="1"/>
    <col min="4096" max="4096" width="4.85546875" customWidth="1"/>
    <col min="4097" max="4097" width="22.85546875" customWidth="1"/>
    <col min="4098" max="4098" width="22.7109375" customWidth="1"/>
    <col min="4099" max="4100" width="23" customWidth="1"/>
    <col min="4101" max="4101" width="22.85546875" customWidth="1"/>
    <col min="4352" max="4352" width="4.85546875" customWidth="1"/>
    <col min="4353" max="4353" width="22.85546875" customWidth="1"/>
    <col min="4354" max="4354" width="22.7109375" customWidth="1"/>
    <col min="4355" max="4356" width="23" customWidth="1"/>
    <col min="4357" max="4357" width="22.85546875" customWidth="1"/>
    <col min="4608" max="4608" width="4.85546875" customWidth="1"/>
    <col min="4609" max="4609" width="22.85546875" customWidth="1"/>
    <col min="4610" max="4610" width="22.7109375" customWidth="1"/>
    <col min="4611" max="4612" width="23" customWidth="1"/>
    <col min="4613" max="4613" width="22.85546875" customWidth="1"/>
    <col min="4864" max="4864" width="4.85546875" customWidth="1"/>
    <col min="4865" max="4865" width="22.85546875" customWidth="1"/>
    <col min="4866" max="4866" width="22.7109375" customWidth="1"/>
    <col min="4867" max="4868" width="23" customWidth="1"/>
    <col min="4869" max="4869" width="22.85546875" customWidth="1"/>
    <col min="5120" max="5120" width="4.85546875" customWidth="1"/>
    <col min="5121" max="5121" width="22.85546875" customWidth="1"/>
    <col min="5122" max="5122" width="22.7109375" customWidth="1"/>
    <col min="5123" max="5124" width="23" customWidth="1"/>
    <col min="5125" max="5125" width="22.85546875" customWidth="1"/>
    <col min="5376" max="5376" width="4.85546875" customWidth="1"/>
    <col min="5377" max="5377" width="22.85546875" customWidth="1"/>
    <col min="5378" max="5378" width="22.7109375" customWidth="1"/>
    <col min="5379" max="5380" width="23" customWidth="1"/>
    <col min="5381" max="5381" width="22.85546875" customWidth="1"/>
    <col min="5632" max="5632" width="4.85546875" customWidth="1"/>
    <col min="5633" max="5633" width="22.85546875" customWidth="1"/>
    <col min="5634" max="5634" width="22.7109375" customWidth="1"/>
    <col min="5635" max="5636" width="23" customWidth="1"/>
    <col min="5637" max="5637" width="22.85546875" customWidth="1"/>
    <col min="5888" max="5888" width="4.85546875" customWidth="1"/>
    <col min="5889" max="5889" width="22.85546875" customWidth="1"/>
    <col min="5890" max="5890" width="22.7109375" customWidth="1"/>
    <col min="5891" max="5892" width="23" customWidth="1"/>
    <col min="5893" max="5893" width="22.85546875" customWidth="1"/>
    <col min="6144" max="6144" width="4.85546875" customWidth="1"/>
    <col min="6145" max="6145" width="22.85546875" customWidth="1"/>
    <col min="6146" max="6146" width="22.7109375" customWidth="1"/>
    <col min="6147" max="6148" width="23" customWidth="1"/>
    <col min="6149" max="6149" width="22.85546875" customWidth="1"/>
    <col min="6400" max="6400" width="4.85546875" customWidth="1"/>
    <col min="6401" max="6401" width="22.85546875" customWidth="1"/>
    <col min="6402" max="6402" width="22.7109375" customWidth="1"/>
    <col min="6403" max="6404" width="23" customWidth="1"/>
    <col min="6405" max="6405" width="22.85546875" customWidth="1"/>
    <col min="6656" max="6656" width="4.85546875" customWidth="1"/>
    <col min="6657" max="6657" width="22.85546875" customWidth="1"/>
    <col min="6658" max="6658" width="22.7109375" customWidth="1"/>
    <col min="6659" max="6660" width="23" customWidth="1"/>
    <col min="6661" max="6661" width="22.85546875" customWidth="1"/>
    <col min="6912" max="6912" width="4.85546875" customWidth="1"/>
    <col min="6913" max="6913" width="22.85546875" customWidth="1"/>
    <col min="6914" max="6914" width="22.7109375" customWidth="1"/>
    <col min="6915" max="6916" width="23" customWidth="1"/>
    <col min="6917" max="6917" width="22.85546875" customWidth="1"/>
    <col min="7168" max="7168" width="4.85546875" customWidth="1"/>
    <col min="7169" max="7169" width="22.85546875" customWidth="1"/>
    <col min="7170" max="7170" width="22.7109375" customWidth="1"/>
    <col min="7171" max="7172" width="23" customWidth="1"/>
    <col min="7173" max="7173" width="22.85546875" customWidth="1"/>
    <col min="7424" max="7424" width="4.85546875" customWidth="1"/>
    <col min="7425" max="7425" width="22.85546875" customWidth="1"/>
    <col min="7426" max="7426" width="22.7109375" customWidth="1"/>
    <col min="7427" max="7428" width="23" customWidth="1"/>
    <col min="7429" max="7429" width="22.85546875" customWidth="1"/>
    <col min="7680" max="7680" width="4.85546875" customWidth="1"/>
    <col min="7681" max="7681" width="22.85546875" customWidth="1"/>
    <col min="7682" max="7682" width="22.7109375" customWidth="1"/>
    <col min="7683" max="7684" width="23" customWidth="1"/>
    <col min="7685" max="7685" width="22.85546875" customWidth="1"/>
    <col min="7936" max="7936" width="4.85546875" customWidth="1"/>
    <col min="7937" max="7937" width="22.85546875" customWidth="1"/>
    <col min="7938" max="7938" width="22.7109375" customWidth="1"/>
    <col min="7939" max="7940" width="23" customWidth="1"/>
    <col min="7941" max="7941" width="22.85546875" customWidth="1"/>
    <col min="8192" max="8192" width="4.85546875" customWidth="1"/>
    <col min="8193" max="8193" width="22.85546875" customWidth="1"/>
    <col min="8194" max="8194" width="22.7109375" customWidth="1"/>
    <col min="8195" max="8196" width="23" customWidth="1"/>
    <col min="8197" max="8197" width="22.85546875" customWidth="1"/>
    <col min="8448" max="8448" width="4.85546875" customWidth="1"/>
    <col min="8449" max="8449" width="22.85546875" customWidth="1"/>
    <col min="8450" max="8450" width="22.7109375" customWidth="1"/>
    <col min="8451" max="8452" width="23" customWidth="1"/>
    <col min="8453" max="8453" width="22.85546875" customWidth="1"/>
    <col min="8704" max="8704" width="4.85546875" customWidth="1"/>
    <col min="8705" max="8705" width="22.85546875" customWidth="1"/>
    <col min="8706" max="8706" width="22.7109375" customWidth="1"/>
    <col min="8707" max="8708" width="23" customWidth="1"/>
    <col min="8709" max="8709" width="22.85546875" customWidth="1"/>
    <col min="8960" max="8960" width="4.85546875" customWidth="1"/>
    <col min="8961" max="8961" width="22.85546875" customWidth="1"/>
    <col min="8962" max="8962" width="22.7109375" customWidth="1"/>
    <col min="8963" max="8964" width="23" customWidth="1"/>
    <col min="8965" max="8965" width="22.85546875" customWidth="1"/>
    <col min="9216" max="9216" width="4.85546875" customWidth="1"/>
    <col min="9217" max="9217" width="22.85546875" customWidth="1"/>
    <col min="9218" max="9218" width="22.7109375" customWidth="1"/>
    <col min="9219" max="9220" width="23" customWidth="1"/>
    <col min="9221" max="9221" width="22.85546875" customWidth="1"/>
    <col min="9472" max="9472" width="4.85546875" customWidth="1"/>
    <col min="9473" max="9473" width="22.85546875" customWidth="1"/>
    <col min="9474" max="9474" width="22.7109375" customWidth="1"/>
    <col min="9475" max="9476" width="23" customWidth="1"/>
    <col min="9477" max="9477" width="22.85546875" customWidth="1"/>
    <col min="9728" max="9728" width="4.85546875" customWidth="1"/>
    <col min="9729" max="9729" width="22.85546875" customWidth="1"/>
    <col min="9730" max="9730" width="22.7109375" customWidth="1"/>
    <col min="9731" max="9732" width="23" customWidth="1"/>
    <col min="9733" max="9733" width="22.85546875" customWidth="1"/>
    <col min="9984" max="9984" width="4.85546875" customWidth="1"/>
    <col min="9985" max="9985" width="22.85546875" customWidth="1"/>
    <col min="9986" max="9986" width="22.7109375" customWidth="1"/>
    <col min="9987" max="9988" width="23" customWidth="1"/>
    <col min="9989" max="9989" width="22.85546875" customWidth="1"/>
    <col min="10240" max="10240" width="4.85546875" customWidth="1"/>
    <col min="10241" max="10241" width="22.85546875" customWidth="1"/>
    <col min="10242" max="10242" width="22.7109375" customWidth="1"/>
    <col min="10243" max="10244" width="23" customWidth="1"/>
    <col min="10245" max="10245" width="22.85546875" customWidth="1"/>
    <col min="10496" max="10496" width="4.85546875" customWidth="1"/>
    <col min="10497" max="10497" width="22.85546875" customWidth="1"/>
    <col min="10498" max="10498" width="22.7109375" customWidth="1"/>
    <col min="10499" max="10500" width="23" customWidth="1"/>
    <col min="10501" max="10501" width="22.85546875" customWidth="1"/>
    <col min="10752" max="10752" width="4.85546875" customWidth="1"/>
    <col min="10753" max="10753" width="22.85546875" customWidth="1"/>
    <col min="10754" max="10754" width="22.7109375" customWidth="1"/>
    <col min="10755" max="10756" width="23" customWidth="1"/>
    <col min="10757" max="10757" width="22.85546875" customWidth="1"/>
    <col min="11008" max="11008" width="4.85546875" customWidth="1"/>
    <col min="11009" max="11009" width="22.85546875" customWidth="1"/>
    <col min="11010" max="11010" width="22.7109375" customWidth="1"/>
    <col min="11011" max="11012" width="23" customWidth="1"/>
    <col min="11013" max="11013" width="22.85546875" customWidth="1"/>
    <col min="11264" max="11264" width="4.85546875" customWidth="1"/>
    <col min="11265" max="11265" width="22.85546875" customWidth="1"/>
    <col min="11266" max="11266" width="22.7109375" customWidth="1"/>
    <col min="11267" max="11268" width="23" customWidth="1"/>
    <col min="11269" max="11269" width="22.85546875" customWidth="1"/>
    <col min="11520" max="11520" width="4.85546875" customWidth="1"/>
    <col min="11521" max="11521" width="22.85546875" customWidth="1"/>
    <col min="11522" max="11522" width="22.7109375" customWidth="1"/>
    <col min="11523" max="11524" width="23" customWidth="1"/>
    <col min="11525" max="11525" width="22.85546875" customWidth="1"/>
    <col min="11776" max="11776" width="4.85546875" customWidth="1"/>
    <col min="11777" max="11777" width="22.85546875" customWidth="1"/>
    <col min="11778" max="11778" width="22.7109375" customWidth="1"/>
    <col min="11779" max="11780" width="23" customWidth="1"/>
    <col min="11781" max="11781" width="22.85546875" customWidth="1"/>
    <col min="12032" max="12032" width="4.85546875" customWidth="1"/>
    <col min="12033" max="12033" width="22.85546875" customWidth="1"/>
    <col min="12034" max="12034" width="22.7109375" customWidth="1"/>
    <col min="12035" max="12036" width="23" customWidth="1"/>
    <col min="12037" max="12037" width="22.85546875" customWidth="1"/>
    <col min="12288" max="12288" width="4.85546875" customWidth="1"/>
    <col min="12289" max="12289" width="22.85546875" customWidth="1"/>
    <col min="12290" max="12290" width="22.7109375" customWidth="1"/>
    <col min="12291" max="12292" width="23" customWidth="1"/>
    <col min="12293" max="12293" width="22.85546875" customWidth="1"/>
    <col min="12544" max="12544" width="4.85546875" customWidth="1"/>
    <col min="12545" max="12545" width="22.85546875" customWidth="1"/>
    <col min="12546" max="12546" width="22.7109375" customWidth="1"/>
    <col min="12547" max="12548" width="23" customWidth="1"/>
    <col min="12549" max="12549" width="22.85546875" customWidth="1"/>
    <col min="12800" max="12800" width="4.85546875" customWidth="1"/>
    <col min="12801" max="12801" width="22.85546875" customWidth="1"/>
    <col min="12802" max="12802" width="22.7109375" customWidth="1"/>
    <col min="12803" max="12804" width="23" customWidth="1"/>
    <col min="12805" max="12805" width="22.85546875" customWidth="1"/>
    <col min="13056" max="13056" width="4.85546875" customWidth="1"/>
    <col min="13057" max="13057" width="22.85546875" customWidth="1"/>
    <col min="13058" max="13058" width="22.7109375" customWidth="1"/>
    <col min="13059" max="13060" width="23" customWidth="1"/>
    <col min="13061" max="13061" width="22.85546875" customWidth="1"/>
    <col min="13312" max="13312" width="4.85546875" customWidth="1"/>
    <col min="13313" max="13313" width="22.85546875" customWidth="1"/>
    <col min="13314" max="13314" width="22.7109375" customWidth="1"/>
    <col min="13315" max="13316" width="23" customWidth="1"/>
    <col min="13317" max="13317" width="22.85546875" customWidth="1"/>
    <col min="13568" max="13568" width="4.85546875" customWidth="1"/>
    <col min="13569" max="13569" width="22.85546875" customWidth="1"/>
    <col min="13570" max="13570" width="22.7109375" customWidth="1"/>
    <col min="13571" max="13572" width="23" customWidth="1"/>
    <col min="13573" max="13573" width="22.85546875" customWidth="1"/>
    <col min="13824" max="13824" width="4.85546875" customWidth="1"/>
    <col min="13825" max="13825" width="22.85546875" customWidth="1"/>
    <col min="13826" max="13826" width="22.7109375" customWidth="1"/>
    <col min="13827" max="13828" width="23" customWidth="1"/>
    <col min="13829" max="13829" width="22.85546875" customWidth="1"/>
    <col min="14080" max="14080" width="4.85546875" customWidth="1"/>
    <col min="14081" max="14081" width="22.85546875" customWidth="1"/>
    <col min="14082" max="14082" width="22.7109375" customWidth="1"/>
    <col min="14083" max="14084" width="23" customWidth="1"/>
    <col min="14085" max="14085" width="22.85546875" customWidth="1"/>
    <col min="14336" max="14336" width="4.85546875" customWidth="1"/>
    <col min="14337" max="14337" width="22.85546875" customWidth="1"/>
    <col min="14338" max="14338" width="22.7109375" customWidth="1"/>
    <col min="14339" max="14340" width="23" customWidth="1"/>
    <col min="14341" max="14341" width="22.85546875" customWidth="1"/>
    <col min="14592" max="14592" width="4.85546875" customWidth="1"/>
    <col min="14593" max="14593" width="22.85546875" customWidth="1"/>
    <col min="14594" max="14594" width="22.7109375" customWidth="1"/>
    <col min="14595" max="14596" width="23" customWidth="1"/>
    <col min="14597" max="14597" width="22.85546875" customWidth="1"/>
    <col min="14848" max="14848" width="4.85546875" customWidth="1"/>
    <col min="14849" max="14849" width="22.85546875" customWidth="1"/>
    <col min="14850" max="14850" width="22.7109375" customWidth="1"/>
    <col min="14851" max="14852" width="23" customWidth="1"/>
    <col min="14853" max="14853" width="22.85546875" customWidth="1"/>
    <col min="15104" max="15104" width="4.85546875" customWidth="1"/>
    <col min="15105" max="15105" width="22.85546875" customWidth="1"/>
    <col min="15106" max="15106" width="22.7109375" customWidth="1"/>
    <col min="15107" max="15108" width="23" customWidth="1"/>
    <col min="15109" max="15109" width="22.85546875" customWidth="1"/>
    <col min="15360" max="15360" width="4.85546875" customWidth="1"/>
    <col min="15361" max="15361" width="22.85546875" customWidth="1"/>
    <col min="15362" max="15362" width="22.7109375" customWidth="1"/>
    <col min="15363" max="15364" width="23" customWidth="1"/>
    <col min="15365" max="15365" width="22.85546875" customWidth="1"/>
    <col min="15616" max="15616" width="4.85546875" customWidth="1"/>
    <col min="15617" max="15617" width="22.85546875" customWidth="1"/>
    <col min="15618" max="15618" width="22.7109375" customWidth="1"/>
    <col min="15619" max="15620" width="23" customWidth="1"/>
    <col min="15621" max="15621" width="22.85546875" customWidth="1"/>
    <col min="15872" max="15872" width="4.85546875" customWidth="1"/>
    <col min="15873" max="15873" width="22.85546875" customWidth="1"/>
    <col min="15874" max="15874" width="22.7109375" customWidth="1"/>
    <col min="15875" max="15876" width="23" customWidth="1"/>
    <col min="15877" max="15877" width="22.85546875" customWidth="1"/>
    <col min="16128" max="16128" width="4.85546875" customWidth="1"/>
    <col min="16129" max="16129" width="22.85546875" customWidth="1"/>
    <col min="16130" max="16130" width="22.7109375" customWidth="1"/>
    <col min="16131" max="16132" width="23" customWidth="1"/>
    <col min="16133" max="16133" width="22.85546875" customWidth="1"/>
  </cols>
  <sheetData>
    <row r="1" spans="1:6">
      <c r="A1" s="1"/>
      <c r="B1" s="1"/>
      <c r="C1" s="1"/>
      <c r="D1" s="1"/>
      <c r="E1" s="1"/>
      <c r="F1" s="17"/>
    </row>
    <row r="2" spans="1:6" ht="26.25">
      <c r="A2" s="1"/>
      <c r="B2" s="418" t="s">
        <v>0</v>
      </c>
      <c r="C2" s="418"/>
      <c r="D2" s="418"/>
      <c r="E2" s="418"/>
      <c r="F2" s="418"/>
    </row>
    <row r="3" spans="1:6" ht="16.5" thickBot="1">
      <c r="A3" s="1"/>
      <c r="B3" s="2"/>
      <c r="C3" s="224">
        <v>1</v>
      </c>
      <c r="D3" s="224">
        <v>2</v>
      </c>
      <c r="E3" s="224">
        <v>3</v>
      </c>
      <c r="F3" s="234">
        <v>4</v>
      </c>
    </row>
    <row r="4" spans="1:6">
      <c r="A4" s="1"/>
      <c r="B4" s="419"/>
      <c r="C4" s="28"/>
      <c r="D4" s="28"/>
      <c r="E4" s="31"/>
      <c r="F4" s="31"/>
    </row>
    <row r="5" spans="1:6" ht="39">
      <c r="A5" s="225"/>
      <c r="B5" s="420"/>
      <c r="C5" s="25" t="s">
        <v>297</v>
      </c>
      <c r="D5" s="25" t="s">
        <v>298</v>
      </c>
      <c r="E5" s="25" t="s">
        <v>299</v>
      </c>
      <c r="F5" s="25" t="s">
        <v>322</v>
      </c>
    </row>
    <row r="6" spans="1:6" ht="20.25" customHeight="1" thickBot="1">
      <c r="A6" s="225"/>
      <c r="B6" s="420"/>
      <c r="C6" s="26"/>
      <c r="D6" s="27"/>
      <c r="E6" s="32"/>
      <c r="F6" s="32"/>
    </row>
    <row r="7" spans="1:6" ht="18">
      <c r="A7" s="225"/>
      <c r="B7" s="229">
        <v>2</v>
      </c>
      <c r="C7" s="421"/>
      <c r="D7" s="33"/>
      <c r="E7" s="29"/>
      <c r="F7" s="29"/>
    </row>
    <row r="8" spans="1:6" ht="39">
      <c r="A8" s="226">
        <v>1</v>
      </c>
      <c r="B8" s="25" t="s">
        <v>297</v>
      </c>
      <c r="C8" s="441"/>
      <c r="D8" s="274" t="s">
        <v>339</v>
      </c>
      <c r="E8" s="275" t="s">
        <v>376</v>
      </c>
      <c r="F8" s="275" t="s">
        <v>370</v>
      </c>
    </row>
    <row r="9" spans="1:6" ht="20.25" customHeight="1" thickBot="1">
      <c r="A9" s="226"/>
      <c r="B9" s="26"/>
      <c r="C9" s="423"/>
      <c r="D9" s="401" t="s">
        <v>568</v>
      </c>
      <c r="E9" s="394" t="s">
        <v>479</v>
      </c>
      <c r="F9" s="394" t="s">
        <v>433</v>
      </c>
    </row>
    <row r="10" spans="1:6" ht="18">
      <c r="A10" s="226"/>
      <c r="B10" s="229">
        <v>1</v>
      </c>
      <c r="C10" s="30"/>
      <c r="D10" s="424"/>
      <c r="E10" s="278"/>
      <c r="F10" s="278"/>
    </row>
    <row r="11" spans="1:6" ht="26.25">
      <c r="A11" s="226">
        <v>2</v>
      </c>
      <c r="B11" s="25" t="s">
        <v>298</v>
      </c>
      <c r="C11" s="274" t="s">
        <v>339</v>
      </c>
      <c r="D11" s="425"/>
      <c r="E11" s="275" t="s">
        <v>370</v>
      </c>
      <c r="F11" s="275" t="s">
        <v>376</v>
      </c>
    </row>
    <row r="12" spans="1:6" ht="20.25" customHeight="1" thickBot="1">
      <c r="A12" s="226"/>
      <c r="B12" s="26"/>
      <c r="C12" s="401" t="s">
        <v>569</v>
      </c>
      <c r="D12" s="426"/>
      <c r="E12" s="394" t="s">
        <v>444</v>
      </c>
      <c r="F12" s="394" t="s">
        <v>442</v>
      </c>
    </row>
    <row r="13" spans="1:6" ht="18">
      <c r="A13" s="226"/>
      <c r="B13" s="229">
        <v>3</v>
      </c>
      <c r="C13" s="282"/>
      <c r="D13" s="279"/>
      <c r="E13" s="427"/>
      <c r="F13" s="279"/>
    </row>
    <row r="14" spans="1:6" ht="26.25">
      <c r="A14" s="226">
        <v>3</v>
      </c>
      <c r="B14" s="25" t="s">
        <v>299</v>
      </c>
      <c r="C14" s="275" t="s">
        <v>376</v>
      </c>
      <c r="D14" s="275" t="s">
        <v>370</v>
      </c>
      <c r="E14" s="428"/>
      <c r="F14" s="274" t="s">
        <v>339</v>
      </c>
    </row>
    <row r="15" spans="1:6" ht="20.25" customHeight="1" thickBot="1">
      <c r="A15" s="225"/>
      <c r="B15" s="26"/>
      <c r="C15" s="394" t="s">
        <v>480</v>
      </c>
      <c r="D15" s="394" t="s">
        <v>482</v>
      </c>
      <c r="E15" s="429"/>
      <c r="F15" s="401" t="s">
        <v>578</v>
      </c>
    </row>
    <row r="16" spans="1:6" ht="18">
      <c r="A16" s="1"/>
      <c r="B16" s="229">
        <v>4</v>
      </c>
      <c r="C16" s="282"/>
      <c r="D16" s="279"/>
      <c r="E16" s="279"/>
      <c r="F16" s="427"/>
    </row>
    <row r="17" spans="1:6" ht="26.25">
      <c r="A17" s="225">
        <v>4</v>
      </c>
      <c r="B17" s="25" t="s">
        <v>322</v>
      </c>
      <c r="C17" s="348" t="s">
        <v>370</v>
      </c>
      <c r="D17" s="275" t="s">
        <v>376</v>
      </c>
      <c r="E17" s="349" t="s">
        <v>339</v>
      </c>
      <c r="F17" s="428"/>
    </row>
    <row r="18" spans="1:6" ht="20.25" customHeight="1" thickBot="1">
      <c r="A18" s="1"/>
      <c r="B18" s="236"/>
      <c r="C18" s="394" t="s">
        <v>481</v>
      </c>
      <c r="D18" s="394" t="s">
        <v>483</v>
      </c>
      <c r="E18" s="401" t="s">
        <v>579</v>
      </c>
      <c r="F18" s="428"/>
    </row>
    <row r="19" spans="1:6">
      <c r="A19" s="1"/>
      <c r="B19" s="235"/>
      <c r="C19" s="235"/>
      <c r="D19" s="235"/>
      <c r="E19" s="235"/>
      <c r="F19" s="235"/>
    </row>
    <row r="20" spans="1:6" ht="0.75" customHeight="1">
      <c r="A20" s="1"/>
      <c r="B20" s="235"/>
      <c r="C20" s="235"/>
      <c r="D20" s="235"/>
      <c r="E20" s="235"/>
      <c r="F20" s="235"/>
    </row>
    <row r="21" spans="1:6">
      <c r="A21" s="1"/>
      <c r="B21" s="235"/>
      <c r="C21" s="235"/>
      <c r="D21" s="235"/>
      <c r="E21" s="235"/>
      <c r="F21" s="235"/>
    </row>
    <row r="22" spans="1:6" ht="13.5" customHeight="1">
      <c r="A22" s="1"/>
      <c r="B22" s="19"/>
      <c r="C22" s="1"/>
      <c r="D22" s="1"/>
      <c r="E22" s="1"/>
      <c r="F22" s="17"/>
    </row>
    <row r="23" spans="1:6" ht="22.5" customHeight="1">
      <c r="A23" s="1"/>
      <c r="B23" s="18" t="s">
        <v>1</v>
      </c>
      <c r="C23" s="1"/>
      <c r="D23" s="253" t="s">
        <v>2</v>
      </c>
      <c r="E23" s="430" t="s">
        <v>87</v>
      </c>
      <c r="F23" s="430"/>
    </row>
    <row r="24" spans="1:6">
      <c r="A24" s="1"/>
      <c r="B24" s="19" t="s">
        <v>343</v>
      </c>
      <c r="C24" s="20"/>
      <c r="D24" s="23" t="s">
        <v>3</v>
      </c>
      <c r="E24" s="431" t="s">
        <v>368</v>
      </c>
      <c r="F24" s="431"/>
    </row>
    <row r="25" spans="1:6" ht="14.45" customHeight="1">
      <c r="A25" s="1"/>
      <c r="B25" s="432" t="s">
        <v>344</v>
      </c>
      <c r="C25" s="432"/>
      <c r="D25" s="23" t="s">
        <v>5</v>
      </c>
      <c r="E25" s="433" t="s">
        <v>367</v>
      </c>
      <c r="F25" s="433"/>
    </row>
    <row r="26" spans="1:6">
      <c r="B26" s="432"/>
      <c r="C26" s="432"/>
      <c r="D26" s="23" t="s">
        <v>7</v>
      </c>
      <c r="E26" s="431" t="s">
        <v>369</v>
      </c>
      <c r="F26" s="431"/>
    </row>
    <row r="27" spans="1:6" ht="12" customHeight="1">
      <c r="B27" s="417" t="s">
        <v>56</v>
      </c>
      <c r="C27" s="417"/>
      <c r="D27" s="24" t="s">
        <v>8</v>
      </c>
      <c r="E27" s="259" t="s">
        <v>9</v>
      </c>
      <c r="F27" s="259"/>
    </row>
    <row r="28" spans="1:6" ht="16.5" customHeight="1">
      <c r="B28" s="22" t="s">
        <v>54</v>
      </c>
      <c r="C28" s="21"/>
      <c r="D28" s="254" t="s">
        <v>10</v>
      </c>
      <c r="E28" s="261" t="s">
        <v>11</v>
      </c>
      <c r="F28" s="260"/>
    </row>
    <row r="29" spans="1:6">
      <c r="B29" s="22" t="s">
        <v>55</v>
      </c>
      <c r="C29" s="21"/>
      <c r="D29" s="24" t="s">
        <v>12</v>
      </c>
      <c r="E29" s="260"/>
      <c r="F29" s="260"/>
    </row>
    <row r="30" spans="1:6">
      <c r="D30" s="24" t="s">
        <v>13</v>
      </c>
      <c r="E30" s="233" t="s">
        <v>70</v>
      </c>
      <c r="F30" s="233"/>
    </row>
  </sheetData>
  <mergeCells count="12">
    <mergeCell ref="B27:C27"/>
    <mergeCell ref="B2:F2"/>
    <mergeCell ref="B4:B6"/>
    <mergeCell ref="C7:C9"/>
    <mergeCell ref="D10:D12"/>
    <mergeCell ref="E13:E15"/>
    <mergeCell ref="F16:F18"/>
    <mergeCell ref="E23:F23"/>
    <mergeCell ref="E24:F24"/>
    <mergeCell ref="B25:C26"/>
    <mergeCell ref="E25:F25"/>
    <mergeCell ref="E26:F26"/>
  </mergeCells>
  <pageMargins left="0" right="0" top="0" bottom="0" header="0" footer="0"/>
  <pageSetup scale="8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U12DC</vt:lpstr>
      <vt:lpstr>U12DP</vt:lpstr>
      <vt:lpstr>U12DD</vt:lpstr>
      <vt:lpstr>U16DC</vt:lpstr>
      <vt:lpstr>U16DP</vt:lpstr>
      <vt:lpstr>U16DD</vt:lpstr>
      <vt:lpstr>U12VC</vt:lpstr>
      <vt:lpstr>U12VP</vt:lpstr>
      <vt:lpstr>U12VD</vt:lpstr>
      <vt:lpstr>U16VC</vt:lpstr>
      <vt:lpstr>U16VP</vt:lpstr>
      <vt:lpstr>U16VD</vt:lpstr>
      <vt:lpstr>U12VC!Área_de_impresión</vt:lpstr>
      <vt:lpstr>U12VP!Área_de_impresión</vt:lpstr>
      <vt:lpstr>U16DC!Área_de_impresión</vt:lpstr>
      <vt:lpstr>U16DD!Área_de_impresión</vt:lpstr>
      <vt:lpstr>U16DP!Área_de_impresión</vt:lpstr>
      <vt:lpstr>U16VD!Área_de_impresión</vt:lpstr>
      <vt:lpstr>U16VP!Área_de_impresión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Castro</dc:creator>
  <cp:lastModifiedBy>Usuario</cp:lastModifiedBy>
  <cp:lastPrinted>2021-02-20T16:36:11Z</cp:lastPrinted>
  <dcterms:created xsi:type="dcterms:W3CDTF">2020-01-03T21:46:43Z</dcterms:created>
  <dcterms:modified xsi:type="dcterms:W3CDTF">2021-02-22T16:23:24Z</dcterms:modified>
</cp:coreProperties>
</file>